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2555" windowHeight="12810" tabRatio="831" activeTab="0"/>
  </bookViews>
  <sheets>
    <sheet name="Série Histórica" sheetId="1" r:id="rId1"/>
    <sheet name="Série Histórica DESSAZONALIZADA" sheetId="2" r:id="rId2"/>
    <sheet name="Faturamento Real" sheetId="3" r:id="rId3"/>
    <sheet name="Emprego" sheetId="4" r:id="rId4"/>
    <sheet name="Horas Trabalhadas" sheetId="5" r:id="rId5"/>
    <sheet name="Massa Salarial Real" sheetId="6" r:id="rId6"/>
    <sheet name="UCI" sheetId="7" r:id="rId7"/>
  </sheets>
  <definedNames/>
  <calcPr fullCalcOnLoad="1"/>
</workbook>
</file>

<file path=xl/sharedStrings.xml><?xml version="1.0" encoding="utf-8"?>
<sst xmlns="http://schemas.openxmlformats.org/spreadsheetml/2006/main" count="3153" uniqueCount="48">
  <si>
    <t>Meses</t>
  </si>
  <si>
    <t>Emprego</t>
  </si>
  <si>
    <t>Horas Trabalhadas</t>
  </si>
  <si>
    <t>(Índice Base Fixa: média 2006 = Base 100)</t>
  </si>
  <si>
    <t>-</t>
  </si>
  <si>
    <r>
      <t>Massa Salarial Real</t>
    </r>
    <r>
      <rPr>
        <b/>
        <sz val="8"/>
        <color indexed="9"/>
        <rFont val="Gisha"/>
        <family val="2"/>
      </rPr>
      <t xml:space="preserve"> (2)</t>
    </r>
  </si>
  <si>
    <r>
      <t xml:space="preserve">Faturamento Real </t>
    </r>
    <r>
      <rPr>
        <b/>
        <sz val="8"/>
        <color indexed="9"/>
        <rFont val="Gisha"/>
        <family val="2"/>
      </rPr>
      <t>(1)</t>
    </r>
  </si>
  <si>
    <r>
      <t xml:space="preserve">Fonte: </t>
    </r>
    <r>
      <rPr>
        <b/>
        <sz val="11"/>
        <color indexed="8"/>
        <rFont val="Gisha"/>
        <family val="2"/>
      </rPr>
      <t>Federação das Indústrias do Estado do Rio de Janeiro</t>
    </r>
  </si>
  <si>
    <t>(1) Deflator: IPA/OG-FGV</t>
  </si>
  <si>
    <t>(2) Deflator: INPC-IBGE</t>
  </si>
  <si>
    <t xml:space="preserve"> Var. frente a IGUAL MÊS DO ANO ANTERIOR (%)</t>
  </si>
  <si>
    <t>Utilização da Capacidade Instalada (%)</t>
  </si>
  <si>
    <t>Resultados da Indústria de Transformação do Estado do Rio de Janeiro</t>
  </si>
  <si>
    <t>Indicadores Industriais FIRJAN - Série Histórica</t>
  </si>
  <si>
    <t>Índice Base Fixa: média 2006 = Base 100</t>
  </si>
  <si>
    <t>Indústrias de Transformação</t>
  </si>
  <si>
    <t>Variação percentual: igual mês ano anterior</t>
  </si>
  <si>
    <t>Variação percentual: igual período do ano anterior</t>
  </si>
  <si>
    <t>Variação percentual: acumulado em 12 meses</t>
  </si>
  <si>
    <t>(1) Deflator: INPC - IBGE</t>
  </si>
  <si>
    <t>Fonte: Indicadores Industriais FIRJAN</t>
  </si>
  <si>
    <t>(1) Deflator: IPA/OG - FGV</t>
  </si>
  <si>
    <r>
      <t xml:space="preserve">Faturamento Real </t>
    </r>
    <r>
      <rPr>
        <i/>
        <sz val="10"/>
        <color indexed="8"/>
        <rFont val="Gisha"/>
        <family val="2"/>
      </rPr>
      <t>(1)</t>
    </r>
  </si>
  <si>
    <t>Variação em p.p. frente a igual mês do ano anterior</t>
  </si>
  <si>
    <t>Média dos últimos doze meses</t>
  </si>
  <si>
    <t>Percentual Médio</t>
  </si>
  <si>
    <t>Alimentos</t>
  </si>
  <si>
    <t>Vestuário</t>
  </si>
  <si>
    <t>Derivados de petróleo e biocombustíveis</t>
  </si>
  <si>
    <t>Químicos</t>
  </si>
  <si>
    <t>Farmacêuticos</t>
  </si>
  <si>
    <t>Borracha e material plástico</t>
  </si>
  <si>
    <t>Minerais não metálicos</t>
  </si>
  <si>
    <t>Metalurgia</t>
  </si>
  <si>
    <t>Produtos de metal</t>
  </si>
  <si>
    <t>Máquinas e equipamentos</t>
  </si>
  <si>
    <t>Veículos automotores</t>
  </si>
  <si>
    <t>CNAE 2.0</t>
  </si>
  <si>
    <r>
      <t xml:space="preserve">Massa Salarial Real </t>
    </r>
    <r>
      <rPr>
        <i/>
        <sz val="10"/>
        <color indexed="8"/>
        <rFont val="Gisha"/>
        <family val="2"/>
      </rPr>
      <t>(2)</t>
    </r>
  </si>
  <si>
    <t xml:space="preserve"> Var. frente a IGUAL MÊS DO ANO ANTERIOR (em p.p.)</t>
  </si>
  <si>
    <t>† No processo de migração da CNAE 1.0 para a CNAE 2.0, não foi possível a segmentação dos dados da Utilização da Capacidade Instalada, nesses setores e meses.</t>
  </si>
  <si>
    <t>Outros Equipamentos de Transporte*</t>
  </si>
  <si>
    <t>* Devido à natureza do segmento de “Outros Equipamentos de Transporte” no estado do Rio de Janeiro, optou-se por manter a série na classificação CNAE 1.0 em detrimento da desagregação definida na CNAE 2.0 (Outros Equipamentos de Transporte e Manutenção, reparação e instalação de máquinas e equipamentos).</t>
  </si>
  <si>
    <r>
      <t xml:space="preserve">* Devido à natureza do segmento de </t>
    </r>
    <r>
      <rPr>
        <i/>
        <sz val="11"/>
        <color indexed="8"/>
        <rFont val="Calibri"/>
        <family val="2"/>
      </rPr>
      <t>Outros Equipamentos de Transporte</t>
    </r>
    <r>
      <rPr>
        <sz val="11"/>
        <color theme="1"/>
        <rFont val="Calibri"/>
        <family val="2"/>
      </rPr>
      <t xml:space="preserve"> no estado do Rio de Janeiro, optou-se por manter a série na classificação CNAE 1.0, em detrimento da desagregação definida na CNAE 2.0 (Outros Equipamentos de Transporte e Manutenção, reparação e instalação de máquinas e equipamentos).</t>
    </r>
  </si>
  <si>
    <t>Resultados DESSAZONALIZADOS da Indústria de Transformação do Estado do Rio de Janeiro</t>
  </si>
  <si>
    <t xml:space="preserve"> Var. frente ao MÊS ANTERIOR (%)</t>
  </si>
  <si>
    <t xml:space="preserve"> Var. frente ao  MÊS ANTERIOR (em p.p.)</t>
  </si>
  <si>
    <t/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</si>
</sst>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mm/yyyy"/>
    <numFmt numFmtId="174" formatCode="#,##0.00_ ;\-#,##0.00\ "/>
    <numFmt numFmtId="175" formatCode="0.0%"/>
    <numFmt numFmtId="176" formatCode="0.0"/>
    <numFmt numFmtId="177" formatCode="#,##0.0_ ;\-#,##0.0\ "/>
    <numFmt numFmtId="178" formatCode="0.000"/>
    <numFmt numFmtId="179" formatCode="0.0000"/>
    <numFmt numFmtId="180" formatCode="0.00000"/>
    <numFmt numFmtId="181" formatCode="0.0000000"/>
    <numFmt numFmtId="182" formatCode="0.000000"/>
    <numFmt numFmtId="183" formatCode="0.00000000"/>
    <numFmt numFmtId="184" formatCode="[$-416]d\-mmm;@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#,##0.000_ ;\-#,##0.000\ "/>
    <numFmt numFmtId="191" formatCode="#,##0.0000_ ;\-#,##0.00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63"/>
      <name val="Gisha"/>
      <family val="2"/>
    </font>
    <font>
      <sz val="12"/>
      <name val="Gisha"/>
      <family val="2"/>
    </font>
    <font>
      <b/>
      <sz val="8"/>
      <color indexed="9"/>
      <name val="Gisha"/>
      <family val="2"/>
    </font>
    <font>
      <b/>
      <sz val="11"/>
      <color indexed="8"/>
      <name val="Gisha"/>
      <family val="2"/>
    </font>
    <font>
      <sz val="10"/>
      <name val="Arial"/>
      <family val="2"/>
    </font>
    <font>
      <b/>
      <sz val="11"/>
      <name val="Gisha"/>
      <family val="2"/>
    </font>
    <font>
      <sz val="11"/>
      <name val="Gisha"/>
      <family val="2"/>
    </font>
    <font>
      <i/>
      <sz val="10"/>
      <color indexed="8"/>
      <name val="Gisha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Gisha"/>
      <family val="2"/>
    </font>
    <font>
      <sz val="12"/>
      <color indexed="8"/>
      <name val="Gisha"/>
      <family val="2"/>
    </font>
    <font>
      <b/>
      <sz val="17"/>
      <color indexed="8"/>
      <name val="Gisha"/>
      <family val="2"/>
    </font>
    <font>
      <b/>
      <sz val="12"/>
      <color indexed="9"/>
      <name val="Gisha"/>
      <family val="2"/>
    </font>
    <font>
      <b/>
      <sz val="11"/>
      <color indexed="9"/>
      <name val="Gisha"/>
      <family val="2"/>
    </font>
    <font>
      <sz val="14"/>
      <color indexed="8"/>
      <name val="Gisha"/>
      <family val="2"/>
    </font>
    <font>
      <i/>
      <sz val="13"/>
      <color indexed="8"/>
      <name val="Gisha"/>
      <family val="2"/>
    </font>
    <font>
      <sz val="10"/>
      <color indexed="8"/>
      <name val="Gisha"/>
      <family val="2"/>
    </font>
    <font>
      <b/>
      <sz val="10"/>
      <color indexed="8"/>
      <name val="Gisha"/>
      <family val="2"/>
    </font>
    <font>
      <b/>
      <sz val="10"/>
      <color indexed="9"/>
      <name val="Gisha"/>
      <family val="2"/>
    </font>
    <font>
      <b/>
      <sz val="15"/>
      <color indexed="8"/>
      <name val="Gish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sha"/>
      <family val="2"/>
    </font>
    <font>
      <sz val="12"/>
      <color theme="1"/>
      <name val="Gisha"/>
      <family val="2"/>
    </font>
    <font>
      <b/>
      <sz val="17"/>
      <color theme="1"/>
      <name val="Gisha"/>
      <family val="2"/>
    </font>
    <font>
      <b/>
      <sz val="12"/>
      <color theme="0"/>
      <name val="Gisha"/>
      <family val="2"/>
    </font>
    <font>
      <b/>
      <sz val="11"/>
      <color theme="0"/>
      <name val="Gisha"/>
      <family val="2"/>
    </font>
    <font>
      <sz val="14"/>
      <color theme="1"/>
      <name val="Gisha"/>
      <family val="2"/>
    </font>
    <font>
      <i/>
      <sz val="13"/>
      <color theme="1"/>
      <name val="Gisha"/>
      <family val="2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b/>
      <sz val="10"/>
      <color theme="0"/>
      <name val="Gisha"/>
      <family val="2"/>
    </font>
    <font>
      <b/>
      <sz val="11"/>
      <color theme="1"/>
      <name val="Gisha"/>
      <family val="2"/>
    </font>
    <font>
      <b/>
      <sz val="15"/>
      <color theme="1"/>
      <name val="Gish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>
        <color theme="2" tint="-0.2499399930238723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7" fontId="3" fillId="0" borderId="0" xfId="49" applyNumberFormat="1" applyFont="1" applyFill="1" applyBorder="1" applyAlignment="1">
      <alignment horizontal="right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174" fontId="56" fillId="0" borderId="0" xfId="62" applyNumberFormat="1" applyFont="1" applyBorder="1" applyAlignment="1">
      <alignment horizontal="center"/>
    </xf>
    <xf numFmtId="176" fontId="56" fillId="0" borderId="10" xfId="0" applyNumberFormat="1" applyFont="1" applyBorder="1" applyAlignment="1">
      <alignment horizontal="center"/>
    </xf>
    <xf numFmtId="176" fontId="56" fillId="0" borderId="10" xfId="62" applyNumberFormat="1" applyFont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56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2" fillId="4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17" fontId="64" fillId="33" borderId="0" xfId="0" applyNumberFormat="1" applyFont="1" applyFill="1" applyAlignment="1">
      <alignment horizontal="center" vertical="center"/>
    </xf>
    <xf numFmtId="2" fontId="63" fillId="0" borderId="0" xfId="0" applyNumberFormat="1" applyFont="1" applyAlignment="1">
      <alignment horizontal="center"/>
    </xf>
    <xf numFmtId="2" fontId="62" fillId="4" borderId="0" xfId="0" applyNumberFormat="1" applyFont="1" applyFill="1" applyAlignment="1">
      <alignment horizontal="center"/>
    </xf>
    <xf numFmtId="2" fontId="62" fillId="0" borderId="0" xfId="0" applyNumberFormat="1" applyFont="1" applyAlignment="1">
      <alignment horizontal="center"/>
    </xf>
    <xf numFmtId="176" fontId="63" fillId="0" borderId="0" xfId="0" applyNumberFormat="1" applyFont="1" applyAlignment="1">
      <alignment horizontal="center"/>
    </xf>
    <xf numFmtId="176" fontId="62" fillId="4" borderId="0" xfId="0" applyNumberFormat="1" applyFont="1" applyFill="1" applyAlignment="1">
      <alignment horizontal="center"/>
    </xf>
    <xf numFmtId="176" fontId="62" fillId="0" borderId="0" xfId="0" applyNumberFormat="1" applyFont="1" applyAlignment="1">
      <alignment horizontal="center"/>
    </xf>
    <xf numFmtId="2" fontId="8" fillId="0" borderId="0" xfId="48" applyNumberFormat="1" applyFont="1">
      <alignment/>
      <protection/>
    </xf>
    <xf numFmtId="0" fontId="9" fillId="0" borderId="0" xfId="48" applyFont="1">
      <alignment/>
      <protection/>
    </xf>
    <xf numFmtId="0" fontId="62" fillId="0" borderId="11" xfId="0" applyFont="1" applyBorder="1" applyAlignment="1">
      <alignment/>
    </xf>
    <xf numFmtId="2" fontId="62" fillId="0" borderId="11" xfId="0" applyNumberFormat="1" applyFont="1" applyBorder="1" applyAlignment="1">
      <alignment horizontal="center"/>
    </xf>
    <xf numFmtId="176" fontId="6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176" fontId="56" fillId="0" borderId="0" xfId="62" applyNumberFormat="1" applyFont="1" applyBorder="1" applyAlignment="1">
      <alignment horizontal="center"/>
    </xf>
    <xf numFmtId="2" fontId="62" fillId="0" borderId="11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7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60" fillId="34" borderId="0" xfId="0" applyFont="1" applyFill="1" applyAlignment="1">
      <alignment horizontal="right"/>
    </xf>
    <xf numFmtId="0" fontId="55" fillId="34" borderId="0" xfId="0" applyFont="1" applyFill="1" applyAlignment="1">
      <alignment/>
    </xf>
    <xf numFmtId="0" fontId="55" fillId="0" borderId="12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176" fontId="54" fillId="0" borderId="0" xfId="0" applyNumberFormat="1" applyFont="1" applyAlignment="1">
      <alignment/>
    </xf>
    <xf numFmtId="0" fontId="5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176" fontId="62" fillId="0" borderId="0" xfId="0" applyNumberFormat="1" applyFont="1" applyBorder="1" applyAlignment="1">
      <alignment horizontal="center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74" fontId="56" fillId="0" borderId="15" xfId="62" applyNumberFormat="1" applyFont="1" applyBorder="1" applyAlignment="1">
      <alignment horizontal="center"/>
    </xf>
    <xf numFmtId="176" fontId="56" fillId="0" borderId="16" xfId="0" applyNumberFormat="1" applyFont="1" applyBorder="1" applyAlignment="1">
      <alignment horizontal="center"/>
    </xf>
    <xf numFmtId="176" fontId="56" fillId="0" borderId="16" xfId="62" applyNumberFormat="1" applyFont="1" applyBorder="1" applyAlignment="1">
      <alignment horizontal="center"/>
    </xf>
    <xf numFmtId="0" fontId="55" fillId="34" borderId="0" xfId="0" applyFont="1" applyFill="1" applyAlignment="1">
      <alignment horizontal="center"/>
    </xf>
    <xf numFmtId="2" fontId="48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76" fontId="62" fillId="0" borderId="11" xfId="0" applyNumberFormat="1" applyFont="1" applyBorder="1" applyAlignment="1">
      <alignment horizontal="center"/>
    </xf>
    <xf numFmtId="176" fontId="54" fillId="0" borderId="0" xfId="0" applyNumberFormat="1" applyFont="1" applyAlignment="1">
      <alignment horizontal="center"/>
    </xf>
    <xf numFmtId="174" fontId="56" fillId="0" borderId="16" xfId="62" applyNumberFormat="1" applyFont="1" applyBorder="1" applyAlignment="1">
      <alignment horizontal="center"/>
    </xf>
    <xf numFmtId="179" fontId="56" fillId="0" borderId="0" xfId="62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" fontId="4" fillId="0" borderId="0" xfId="49" applyNumberFormat="1" applyFont="1" applyFill="1" applyBorder="1" applyAlignment="1">
      <alignment horizontal="right"/>
      <protection/>
    </xf>
    <xf numFmtId="177" fontId="56" fillId="0" borderId="16" xfId="62" applyNumberFormat="1" applyFont="1" applyBorder="1" applyAlignment="1">
      <alignment horizontal="center"/>
    </xf>
    <xf numFmtId="176" fontId="56" fillId="34" borderId="0" xfId="62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17" fontId="3" fillId="0" borderId="17" xfId="49" applyNumberFormat="1" applyFont="1" applyFill="1" applyBorder="1" applyAlignment="1">
      <alignment horizontal="right"/>
      <protection/>
    </xf>
    <xf numFmtId="17" fontId="3" fillId="0" borderId="16" xfId="49" applyNumberFormat="1" applyFont="1" applyFill="1" applyBorder="1" applyAlignment="1">
      <alignment horizontal="right"/>
      <protection/>
    </xf>
    <xf numFmtId="17" fontId="3" fillId="0" borderId="18" xfId="49" applyNumberFormat="1" applyFont="1" applyFill="1" applyBorder="1" applyAlignment="1">
      <alignment horizontal="right"/>
      <protection/>
    </xf>
    <xf numFmtId="174" fontId="56" fillId="0" borderId="12" xfId="62" applyNumberFormat="1" applyFont="1" applyBorder="1" applyAlignment="1">
      <alignment horizontal="center"/>
    </xf>
    <xf numFmtId="176" fontId="56" fillId="0" borderId="18" xfId="62" applyNumberFormat="1" applyFont="1" applyBorder="1" applyAlignment="1">
      <alignment horizontal="center"/>
    </xf>
    <xf numFmtId="174" fontId="56" fillId="0" borderId="19" xfId="62" applyNumberFormat="1" applyFont="1" applyBorder="1" applyAlignment="1">
      <alignment horizontal="center"/>
    </xf>
    <xf numFmtId="176" fontId="56" fillId="0" borderId="20" xfId="62" applyNumberFormat="1" applyFont="1" applyBorder="1" applyAlignment="1">
      <alignment horizontal="center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17" fontId="3" fillId="0" borderId="12" xfId="49" applyNumberFormat="1" applyFont="1" applyFill="1" applyBorder="1" applyAlignment="1">
      <alignment horizontal="right"/>
      <protection/>
    </xf>
    <xf numFmtId="176" fontId="62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6" fontId="4" fillId="0" borderId="16" xfId="62" applyNumberFormat="1" applyFont="1" applyBorder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Alignment="1">
      <alignment horizontal="justify" vertic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SH_Jan_2007_net" xfId="48"/>
    <cellStyle name="Normal_Sh_NOVO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9525"/>
          <a:ext cx="10115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7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48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0</xdr:row>
      <xdr:rowOff>9525</xdr:rowOff>
    </xdr:from>
    <xdr:to>
      <xdr:col>11</xdr:col>
      <xdr:colOff>0</xdr:colOff>
      <xdr:row>7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9525"/>
          <a:ext cx="10115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U249"/>
  <sheetViews>
    <sheetView showGridLines="0" tabSelected="1" zoomScalePageLayoutView="0" workbookViewId="0" topLeftCell="A1">
      <pane ySplit="9" topLeftCell="A152" activePane="bottomLeft" state="frozen"/>
      <selection pane="topLeft" activeCell="B9" sqref="B9"/>
      <selection pane="bottomLeft" activeCell="E174" sqref="E174"/>
    </sheetView>
  </sheetViews>
  <sheetFormatPr defaultColWidth="0" defaultRowHeight="15" zeroHeight="1"/>
  <cols>
    <col min="1" max="1" width="13.421875" style="1" customWidth="1"/>
    <col min="2" max="2" width="20.00390625" style="2" customWidth="1"/>
    <col min="3" max="3" width="18.7109375" style="2" customWidth="1"/>
    <col min="4" max="4" width="19.8515625" style="2" customWidth="1"/>
    <col min="5" max="5" width="18.7109375" style="2" customWidth="1"/>
    <col min="6" max="6" width="20.140625" style="2" customWidth="1"/>
    <col min="7" max="7" width="18.7109375" style="2" customWidth="1"/>
    <col min="8" max="8" width="23.421875" style="2" customWidth="1"/>
    <col min="9" max="9" width="18.7109375" style="2" customWidth="1"/>
    <col min="10" max="10" width="22.421875" style="2" customWidth="1"/>
    <col min="11" max="11" width="18.71093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ht="33" customHeight="1">
      <c r="A8" s="9" t="s">
        <v>12</v>
      </c>
      <c r="B8" s="4"/>
      <c r="C8" s="4"/>
      <c r="D8" s="4"/>
      <c r="E8" s="4"/>
      <c r="F8" s="4"/>
      <c r="G8" s="4"/>
      <c r="H8" s="4"/>
      <c r="I8" s="4"/>
      <c r="J8" s="5"/>
      <c r="K8" s="12" t="s">
        <v>3</v>
      </c>
    </row>
    <row r="9" spans="1:11" ht="63" customHeight="1">
      <c r="A9" s="48" t="s">
        <v>0</v>
      </c>
      <c r="B9" s="10" t="s">
        <v>6</v>
      </c>
      <c r="C9" s="49" t="s">
        <v>10</v>
      </c>
      <c r="D9" s="48" t="s">
        <v>1</v>
      </c>
      <c r="E9" s="49" t="s">
        <v>10</v>
      </c>
      <c r="F9" s="48" t="s">
        <v>2</v>
      </c>
      <c r="G9" s="49" t="s">
        <v>10</v>
      </c>
      <c r="H9" s="48" t="s">
        <v>5</v>
      </c>
      <c r="I9" s="49" t="s">
        <v>10</v>
      </c>
      <c r="J9" s="10" t="s">
        <v>11</v>
      </c>
      <c r="K9" s="11" t="s">
        <v>39</v>
      </c>
    </row>
    <row r="10" spans="1:11" ht="15.75">
      <c r="A10" s="65">
        <v>37622</v>
      </c>
      <c r="B10" s="50">
        <v>88.50717901129165</v>
      </c>
      <c r="C10" s="51" t="s">
        <v>4</v>
      </c>
      <c r="D10" s="50">
        <v>98.30626281545582</v>
      </c>
      <c r="E10" s="51" t="s">
        <v>4</v>
      </c>
      <c r="F10" s="50">
        <v>93.04151269642466</v>
      </c>
      <c r="G10" s="51" t="s">
        <v>4</v>
      </c>
      <c r="H10" s="50">
        <v>75.70496738703991</v>
      </c>
      <c r="I10" s="51" t="s">
        <v>4</v>
      </c>
      <c r="J10" s="6">
        <v>77.83428449311918</v>
      </c>
      <c r="K10" s="7" t="s">
        <v>4</v>
      </c>
    </row>
    <row r="11" spans="1:11" ht="15.75">
      <c r="A11" s="65">
        <v>37653</v>
      </c>
      <c r="B11" s="50">
        <v>94.99242386146904</v>
      </c>
      <c r="C11" s="51" t="s">
        <v>4</v>
      </c>
      <c r="D11" s="50">
        <v>98.00496055194675</v>
      </c>
      <c r="E11" s="51" t="s">
        <v>4</v>
      </c>
      <c r="F11" s="50">
        <v>93.19352292741135</v>
      </c>
      <c r="G11" s="51" t="s">
        <v>4</v>
      </c>
      <c r="H11" s="50">
        <v>74.07950509614884</v>
      </c>
      <c r="I11" s="51" t="s">
        <v>4</v>
      </c>
      <c r="J11" s="6">
        <v>77.96317473251723</v>
      </c>
      <c r="K11" s="7" t="s">
        <v>4</v>
      </c>
    </row>
    <row r="12" spans="1:11" ht="15.75">
      <c r="A12" s="65">
        <v>37681</v>
      </c>
      <c r="B12" s="50">
        <v>93.67980272002863</v>
      </c>
      <c r="C12" s="51" t="s">
        <v>4</v>
      </c>
      <c r="D12" s="50">
        <v>98.09024587399314</v>
      </c>
      <c r="E12" s="51" t="s">
        <v>4</v>
      </c>
      <c r="F12" s="50">
        <v>90.67217326521818</v>
      </c>
      <c r="G12" s="51" t="s">
        <v>4</v>
      </c>
      <c r="H12" s="50">
        <v>74.05046263000176</v>
      </c>
      <c r="I12" s="51" t="s">
        <v>4</v>
      </c>
      <c r="J12" s="6">
        <v>80.76273211404717</v>
      </c>
      <c r="K12" s="7" t="s">
        <v>4</v>
      </c>
    </row>
    <row r="13" spans="1:11" ht="15.75">
      <c r="A13" s="65">
        <v>37712</v>
      </c>
      <c r="B13" s="50">
        <v>90.59485724134618</v>
      </c>
      <c r="C13" s="51" t="s">
        <v>4</v>
      </c>
      <c r="D13" s="50">
        <v>98.40863749545429</v>
      </c>
      <c r="E13" s="51" t="s">
        <v>4</v>
      </c>
      <c r="F13" s="50">
        <v>94.32670505438024</v>
      </c>
      <c r="G13" s="51" t="s">
        <v>4</v>
      </c>
      <c r="H13" s="50">
        <v>72.70600358113806</v>
      </c>
      <c r="I13" s="51" t="s">
        <v>4</v>
      </c>
      <c r="J13" s="6">
        <v>79.74823119347136</v>
      </c>
      <c r="K13" s="7" t="s">
        <v>4</v>
      </c>
    </row>
    <row r="14" spans="1:11" ht="15.75">
      <c r="A14" s="65">
        <v>37742</v>
      </c>
      <c r="B14" s="50">
        <v>92.6750795036589</v>
      </c>
      <c r="C14" s="51" t="s">
        <v>4</v>
      </c>
      <c r="D14" s="50">
        <v>98.47711170153563</v>
      </c>
      <c r="E14" s="51" t="s">
        <v>4</v>
      </c>
      <c r="F14" s="50">
        <v>98.1548076414635</v>
      </c>
      <c r="G14" s="51" t="s">
        <v>4</v>
      </c>
      <c r="H14" s="50">
        <v>74.91215733496969</v>
      </c>
      <c r="I14" s="51" t="s">
        <v>4</v>
      </c>
      <c r="J14" s="6">
        <v>79.75117881466798</v>
      </c>
      <c r="K14" s="7" t="s">
        <v>4</v>
      </c>
    </row>
    <row r="15" spans="1:11" ht="15.75">
      <c r="A15" s="65">
        <v>37773</v>
      </c>
      <c r="B15" s="50">
        <v>88.56720364177063</v>
      </c>
      <c r="C15" s="51" t="s">
        <v>4</v>
      </c>
      <c r="D15" s="50">
        <v>97.64408912221346</v>
      </c>
      <c r="E15" s="51" t="s">
        <v>4</v>
      </c>
      <c r="F15" s="50">
        <v>95.2860137110651</v>
      </c>
      <c r="G15" s="51" t="s">
        <v>4</v>
      </c>
      <c r="H15" s="50">
        <v>77.52503677027177</v>
      </c>
      <c r="I15" s="51" t="s">
        <v>4</v>
      </c>
      <c r="J15" s="6">
        <v>77.90418669973435</v>
      </c>
      <c r="K15" s="7" t="s">
        <v>4</v>
      </c>
    </row>
    <row r="16" spans="1:11" ht="15.75">
      <c r="A16" s="65">
        <v>37803</v>
      </c>
      <c r="B16" s="50">
        <v>95.70196492216557</v>
      </c>
      <c r="C16" s="51" t="s">
        <v>4</v>
      </c>
      <c r="D16" s="50">
        <v>97.58758409722796</v>
      </c>
      <c r="E16" s="51" t="s">
        <v>4</v>
      </c>
      <c r="F16" s="50">
        <v>100.0119062298202</v>
      </c>
      <c r="G16" s="51" t="s">
        <v>4</v>
      </c>
      <c r="H16" s="50">
        <v>75.9733662669926</v>
      </c>
      <c r="I16" s="51" t="s">
        <v>4</v>
      </c>
      <c r="J16" s="6">
        <v>77.86848917591406</v>
      </c>
      <c r="K16" s="7" t="s">
        <v>4</v>
      </c>
    </row>
    <row r="17" spans="1:11" ht="15.75">
      <c r="A17" s="65">
        <v>37834</v>
      </c>
      <c r="B17" s="50">
        <v>96.88464067793835</v>
      </c>
      <c r="C17" s="51" t="s">
        <v>4</v>
      </c>
      <c r="D17" s="50">
        <v>97.37377960936402</v>
      </c>
      <c r="E17" s="51" t="s">
        <v>4</v>
      </c>
      <c r="F17" s="50">
        <v>96.17388323281426</v>
      </c>
      <c r="G17" s="51" t="s">
        <v>4</v>
      </c>
      <c r="H17" s="50">
        <v>77.0495527280662</v>
      </c>
      <c r="I17" s="51" t="s">
        <v>4</v>
      </c>
      <c r="J17" s="6">
        <v>77.214327708607</v>
      </c>
      <c r="K17" s="7" t="s">
        <v>4</v>
      </c>
    </row>
    <row r="18" spans="1:11" ht="15.75">
      <c r="A18" s="65">
        <v>37865</v>
      </c>
      <c r="B18" s="50">
        <v>104.88856390227765</v>
      </c>
      <c r="C18" s="51" t="s">
        <v>4</v>
      </c>
      <c r="D18" s="50">
        <v>97.37134824903947</v>
      </c>
      <c r="E18" s="51" t="s">
        <v>4</v>
      </c>
      <c r="F18" s="50">
        <v>96.05601846290051</v>
      </c>
      <c r="G18" s="51" t="s">
        <v>4</v>
      </c>
      <c r="H18" s="50">
        <v>76.27065108022757</v>
      </c>
      <c r="I18" s="51" t="s">
        <v>4</v>
      </c>
      <c r="J18" s="6">
        <v>79.4040377691853</v>
      </c>
      <c r="K18" s="7" t="s">
        <v>4</v>
      </c>
    </row>
    <row r="19" spans="1:11" ht="15.75">
      <c r="A19" s="65">
        <v>37895</v>
      </c>
      <c r="B19" s="50">
        <v>109.54804400278171</v>
      </c>
      <c r="C19" s="51" t="s">
        <v>4</v>
      </c>
      <c r="D19" s="50">
        <v>96.82650590136623</v>
      </c>
      <c r="E19" s="51" t="s">
        <v>4</v>
      </c>
      <c r="F19" s="50">
        <v>97.81572275952456</v>
      </c>
      <c r="G19" s="51" t="s">
        <v>4</v>
      </c>
      <c r="H19" s="50">
        <v>78.27143191603189</v>
      </c>
      <c r="I19" s="51" t="s">
        <v>4</v>
      </c>
      <c r="J19" s="6">
        <v>79.94116131388559</v>
      </c>
      <c r="K19" s="7" t="s">
        <v>4</v>
      </c>
    </row>
    <row r="20" spans="1:11" ht="15.75">
      <c r="A20" s="65">
        <v>37926</v>
      </c>
      <c r="B20" s="50">
        <v>101.0254343707252</v>
      </c>
      <c r="C20" s="51" t="s">
        <v>4</v>
      </c>
      <c r="D20" s="50">
        <v>96.53240982457282</v>
      </c>
      <c r="E20" s="51" t="s">
        <v>4</v>
      </c>
      <c r="F20" s="50">
        <v>90.53274572876234</v>
      </c>
      <c r="G20" s="51" t="s">
        <v>4</v>
      </c>
      <c r="H20" s="50">
        <v>94.45872060724543</v>
      </c>
      <c r="I20" s="51" t="s">
        <v>4</v>
      </c>
      <c r="J20" s="6">
        <v>78.72995442367193</v>
      </c>
      <c r="K20" s="7" t="s">
        <v>4</v>
      </c>
    </row>
    <row r="21" spans="1:11" ht="15.75">
      <c r="A21" s="65">
        <v>37956</v>
      </c>
      <c r="B21" s="50">
        <v>113.19261279270465</v>
      </c>
      <c r="C21" s="51" t="s">
        <v>4</v>
      </c>
      <c r="D21" s="50">
        <v>92.27450549332579</v>
      </c>
      <c r="E21" s="51" t="s">
        <v>4</v>
      </c>
      <c r="F21" s="50">
        <v>85.54923384377118</v>
      </c>
      <c r="G21" s="51" t="s">
        <v>4</v>
      </c>
      <c r="H21" s="50">
        <v>112.34563076232862</v>
      </c>
      <c r="I21" s="51" t="s">
        <v>4</v>
      </c>
      <c r="J21" s="6">
        <v>79.50202952553681</v>
      </c>
      <c r="K21" s="7" t="s">
        <v>4</v>
      </c>
    </row>
    <row r="22" spans="1:11" ht="15.75">
      <c r="A22" s="65">
        <v>37987</v>
      </c>
      <c r="B22" s="50">
        <v>99.19999494412012</v>
      </c>
      <c r="C22" s="77">
        <f>+(B22/B10-1)*100</f>
        <v>12.081297870158414</v>
      </c>
      <c r="D22" s="50">
        <v>90.33036044331412</v>
      </c>
      <c r="E22" s="52">
        <f>+(D22/D10-1)*100</f>
        <v>-8.113320701768888</v>
      </c>
      <c r="F22" s="50">
        <v>87.76532851287152</v>
      </c>
      <c r="G22" s="52">
        <f>+(F22/F10-1)*100</f>
        <v>-5.670785040617565</v>
      </c>
      <c r="H22" s="50">
        <v>91.43311799474755</v>
      </c>
      <c r="I22" s="52">
        <f>+(H22/H10-1)*100</f>
        <v>20.77558600256417</v>
      </c>
      <c r="J22" s="6">
        <v>80.62440886709526</v>
      </c>
      <c r="K22" s="8">
        <f>+(J22/J10-1)*100</f>
        <v>3.584698429678146</v>
      </c>
    </row>
    <row r="23" spans="1:11" ht="15.75">
      <c r="A23" s="65">
        <v>38018</v>
      </c>
      <c r="B23" s="50">
        <v>94.84451642705159</v>
      </c>
      <c r="C23" s="77">
        <f aca="true" t="shared" si="0" ref="C23:E86">+(B23/B11-1)*100</f>
        <v>-0.15570445347635742</v>
      </c>
      <c r="D23" s="50">
        <v>91.24429336922665</v>
      </c>
      <c r="E23" s="52">
        <f t="shared" si="0"/>
        <v>-6.898290805531893</v>
      </c>
      <c r="F23" s="50">
        <v>86.24063689245602</v>
      </c>
      <c r="G23" s="52">
        <f>+(F23/F11-1)*100</f>
        <v>-7.460696641300856</v>
      </c>
      <c r="H23" s="50">
        <v>86.34298294187428</v>
      </c>
      <c r="I23" s="52">
        <f>+(H23/H11-1)*100</f>
        <v>16.55448133705606</v>
      </c>
      <c r="J23" s="6">
        <v>80.00232675732167</v>
      </c>
      <c r="K23" s="8">
        <f>+(J23/J11-1)*100</f>
        <v>2.6155323097097227</v>
      </c>
    </row>
    <row r="24" spans="1:11" ht="15.75">
      <c r="A24" s="65">
        <v>38047</v>
      </c>
      <c r="B24" s="50">
        <v>120.56889667002551</v>
      </c>
      <c r="C24" s="77">
        <f t="shared" si="0"/>
        <v>28.70319233096337</v>
      </c>
      <c r="D24" s="50">
        <v>94.36063954134956</v>
      </c>
      <c r="E24" s="52">
        <f t="shared" si="0"/>
        <v>-3.8022193740187338</v>
      </c>
      <c r="F24" s="50">
        <v>97.99016039788593</v>
      </c>
      <c r="G24" s="52">
        <f>+(F24/F12-1)*100</f>
        <v>8.070819159989107</v>
      </c>
      <c r="H24" s="50">
        <v>89.28932081769057</v>
      </c>
      <c r="I24" s="52">
        <f>+(H24/H12-1)*100</f>
        <v>20.57901820793586</v>
      </c>
      <c r="J24" s="6">
        <v>80.52400707657382</v>
      </c>
      <c r="K24" s="8">
        <f>+(J24/J12-1)*100</f>
        <v>-0.29558811499372784</v>
      </c>
    </row>
    <row r="25" spans="1:11" ht="15.75">
      <c r="A25" s="65">
        <v>38078</v>
      </c>
      <c r="B25" s="50">
        <v>105.97750299940063</v>
      </c>
      <c r="C25" s="77">
        <f t="shared" si="0"/>
        <v>16.979601520950393</v>
      </c>
      <c r="D25" s="50">
        <v>94.61244816236571</v>
      </c>
      <c r="E25" s="52">
        <f t="shared" si="0"/>
        <v>-3.8575773729861207</v>
      </c>
      <c r="F25" s="50">
        <v>94.21203612656691</v>
      </c>
      <c r="G25" s="52">
        <f>+(F25/F13-1)*100</f>
        <v>-0.12156570903989472</v>
      </c>
      <c r="H25" s="50">
        <v>86.96966378927532</v>
      </c>
      <c r="I25" s="52">
        <f>+(H25/H13-1)*100</f>
        <v>19.618270164195415</v>
      </c>
      <c r="J25" s="6">
        <v>81.21037353894917</v>
      </c>
      <c r="K25" s="8">
        <f>+(J25/J13-1)*100</f>
        <v>1.833447994514903</v>
      </c>
    </row>
    <row r="26" spans="1:11" ht="15.75">
      <c r="A26" s="65">
        <v>38108</v>
      </c>
      <c r="B26" s="50">
        <v>126.42520171149465</v>
      </c>
      <c r="C26" s="77">
        <f t="shared" si="0"/>
        <v>36.41768897161104</v>
      </c>
      <c r="D26" s="50">
        <v>96.05423681984063</v>
      </c>
      <c r="E26" s="52">
        <f t="shared" si="0"/>
        <v>-2.460343159777323</v>
      </c>
      <c r="F26" s="50">
        <v>98.02627520143513</v>
      </c>
      <c r="G26" s="52">
        <f>+(F26/F14-1)*100</f>
        <v>-0.1309486953485539</v>
      </c>
      <c r="H26" s="50">
        <v>85.67544014736066</v>
      </c>
      <c r="I26" s="52">
        <f>+(H26/H14-1)*100</f>
        <v>14.367871911982121</v>
      </c>
      <c r="J26" s="6">
        <v>80.73630439259254</v>
      </c>
      <c r="K26" s="8">
        <f>+(J26/J14-1)*100</f>
        <v>1.235248923672816</v>
      </c>
    </row>
    <row r="27" spans="1:11" ht="15.75">
      <c r="A27" s="65">
        <v>38139</v>
      </c>
      <c r="B27" s="50">
        <v>118.87584372504729</v>
      </c>
      <c r="C27" s="77">
        <f t="shared" si="0"/>
        <v>34.22106472489135</v>
      </c>
      <c r="D27" s="50">
        <v>96.46158014427809</v>
      </c>
      <c r="E27" s="52">
        <f t="shared" si="0"/>
        <v>-1.211040001054564</v>
      </c>
      <c r="F27" s="50">
        <v>97.83254512309183</v>
      </c>
      <c r="G27" s="52">
        <f>+(F27/F15-1)*100</f>
        <v>2.67251332367473</v>
      </c>
      <c r="H27" s="50">
        <v>85.75017013709281</v>
      </c>
      <c r="I27" s="52">
        <f>+(H27/H15-1)*100</f>
        <v>10.60964781118956</v>
      </c>
      <c r="J27" s="6">
        <v>81.15221450913735</v>
      </c>
      <c r="K27" s="8">
        <f>+(J27/J15-1)*100</f>
        <v>4.16925963417325</v>
      </c>
    </row>
    <row r="28" spans="1:11" ht="15.75">
      <c r="A28" s="65">
        <v>38169</v>
      </c>
      <c r="B28" s="50">
        <v>109.84943222254124</v>
      </c>
      <c r="C28" s="77">
        <f t="shared" si="0"/>
        <v>14.782838901878147</v>
      </c>
      <c r="D28" s="50">
        <v>96.6388259071987</v>
      </c>
      <c r="E28" s="52">
        <f t="shared" si="0"/>
        <v>-0.9722119866027223</v>
      </c>
      <c r="F28" s="50">
        <v>101.44789373137418</v>
      </c>
      <c r="G28" s="52">
        <f>+(F28/F16-1)*100</f>
        <v>1.4358165499357423</v>
      </c>
      <c r="H28" s="50">
        <v>87.8444362996348</v>
      </c>
      <c r="I28" s="52">
        <f>+(H28/H16-1)*100</f>
        <v>15.625304782367788</v>
      </c>
      <c r="J28" s="6">
        <v>81.0242848947193</v>
      </c>
      <c r="K28" s="8">
        <f>+(J28/J16-1)*100</f>
        <v>4.052724988250289</v>
      </c>
    </row>
    <row r="29" spans="1:11" ht="15.75">
      <c r="A29" s="65">
        <v>38200</v>
      </c>
      <c r="B29" s="50">
        <v>113.59094927798877</v>
      </c>
      <c r="C29" s="77">
        <f t="shared" si="0"/>
        <v>17.243505764329715</v>
      </c>
      <c r="D29" s="50">
        <v>96.38074362245104</v>
      </c>
      <c r="E29" s="52">
        <f t="shared" si="0"/>
        <v>-1.0198186728468062</v>
      </c>
      <c r="F29" s="50">
        <v>100.68835050244046</v>
      </c>
      <c r="G29" s="52">
        <f>+(F29/F17-1)*100</f>
        <v>4.694067784179756</v>
      </c>
      <c r="H29" s="50">
        <v>86.50454030519961</v>
      </c>
      <c r="I29" s="52">
        <f>+(H29/H17-1)*100</f>
        <v>12.27130754477348</v>
      </c>
      <c r="J29" s="6">
        <v>80.5680406169869</v>
      </c>
      <c r="K29" s="8">
        <f>+(J29/J17-1)*100</f>
        <v>4.343381607926733</v>
      </c>
    </row>
    <row r="30" spans="1:11" ht="15.75">
      <c r="A30" s="65">
        <v>38231</v>
      </c>
      <c r="B30" s="50">
        <v>118.5612845002582</v>
      </c>
      <c r="C30" s="77">
        <f t="shared" si="0"/>
        <v>13.035473162469003</v>
      </c>
      <c r="D30" s="50">
        <v>96.68098998360637</v>
      </c>
      <c r="E30" s="52">
        <f t="shared" si="0"/>
        <v>-0.7089952823364665</v>
      </c>
      <c r="F30" s="50">
        <v>99.24014373944901</v>
      </c>
      <c r="G30" s="52">
        <f>+(F30/F18-1)*100</f>
        <v>3.3148628555516257</v>
      </c>
      <c r="H30" s="50">
        <v>86.17229879621497</v>
      </c>
      <c r="I30" s="52">
        <f>+(H30/H18-1)*100</f>
        <v>12.982251463373595</v>
      </c>
      <c r="J30" s="6">
        <v>80.57888905331599</v>
      </c>
      <c r="K30" s="8">
        <f>+(J30/J18-1)*100</f>
        <v>1.4795863247481167</v>
      </c>
    </row>
    <row r="31" spans="1:11" ht="15.75">
      <c r="A31" s="65">
        <v>38261</v>
      </c>
      <c r="B31" s="50">
        <v>111.2459564965725</v>
      </c>
      <c r="C31" s="77">
        <f t="shared" si="0"/>
        <v>1.549924975153072</v>
      </c>
      <c r="D31" s="50">
        <v>97.05407637815313</v>
      </c>
      <c r="E31" s="52">
        <f t="shared" si="0"/>
        <v>0.23502911177928354</v>
      </c>
      <c r="F31" s="50">
        <v>98.44131892763906</v>
      </c>
      <c r="G31" s="52">
        <f>+(F31/F19-1)*100</f>
        <v>0.6395660640902356</v>
      </c>
      <c r="H31" s="50">
        <v>87.14806362980839</v>
      </c>
      <c r="I31" s="52">
        <f>+(H31/H19-1)*100</f>
        <v>11.340832148438507</v>
      </c>
      <c r="J31" s="6">
        <v>82.1249422656469</v>
      </c>
      <c r="K31" s="8">
        <f>+(J31/J19-1)*100</f>
        <v>2.731735336176544</v>
      </c>
    </row>
    <row r="32" spans="1:11" ht="15.75">
      <c r="A32" s="65">
        <v>38292</v>
      </c>
      <c r="B32" s="50">
        <v>110.38051438116209</v>
      </c>
      <c r="C32" s="77">
        <f t="shared" si="0"/>
        <v>9.260123521080121</v>
      </c>
      <c r="D32" s="50">
        <v>97.49167645878525</v>
      </c>
      <c r="E32" s="52">
        <f t="shared" si="0"/>
        <v>0.993724942696117</v>
      </c>
      <c r="F32" s="50">
        <v>98.53072644583067</v>
      </c>
      <c r="G32" s="52">
        <f>+(F32/F20-1)*100</f>
        <v>8.834351209263458</v>
      </c>
      <c r="H32" s="50">
        <v>105.15015357972773</v>
      </c>
      <c r="I32" s="52">
        <f>+(H32/H20-1)*100</f>
        <v>11.318629877422048</v>
      </c>
      <c r="J32" s="6">
        <v>81.49749735006084</v>
      </c>
      <c r="K32" s="8">
        <f>+(J32/J20-1)*100</f>
        <v>3.5152350165171597</v>
      </c>
    </row>
    <row r="33" spans="1:11" ht="15.75">
      <c r="A33" s="65">
        <v>38322</v>
      </c>
      <c r="B33" s="50">
        <v>98.59319294921413</v>
      </c>
      <c r="C33" s="77">
        <f t="shared" si="0"/>
        <v>-12.89785568447579</v>
      </c>
      <c r="D33" s="50">
        <v>97.0469323086236</v>
      </c>
      <c r="E33" s="52">
        <f t="shared" si="0"/>
        <v>5.171988502981462</v>
      </c>
      <c r="F33" s="50">
        <v>97.34350373789212</v>
      </c>
      <c r="G33" s="52">
        <f>+(F33/F21-1)*100</f>
        <v>13.78652895437904</v>
      </c>
      <c r="H33" s="50">
        <v>108.41463895785324</v>
      </c>
      <c r="I33" s="52">
        <f>+(H33/H21-1)*100</f>
        <v>-3.4990161858555413</v>
      </c>
      <c r="J33" s="6">
        <v>80.88964856250558</v>
      </c>
      <c r="K33" s="8">
        <f>+(J33/J21-1)*100</f>
        <v>1.7453881935467486</v>
      </c>
    </row>
    <row r="34" spans="1:11" ht="15.75">
      <c r="A34" s="65">
        <v>38353</v>
      </c>
      <c r="B34" s="50">
        <v>95.51928143524499</v>
      </c>
      <c r="C34" s="77">
        <f t="shared" si="0"/>
        <v>-3.7103968714398583</v>
      </c>
      <c r="D34" s="50">
        <v>97.55257855673122</v>
      </c>
      <c r="E34" s="52">
        <f t="shared" si="0"/>
        <v>7.995338530669693</v>
      </c>
      <c r="F34" s="50">
        <v>93.10513995775528</v>
      </c>
      <c r="G34" s="52">
        <f>+(F34/F22-1)*100</f>
        <v>6.084192397343591</v>
      </c>
      <c r="H34" s="50">
        <v>100.61984915891223</v>
      </c>
      <c r="I34" s="52">
        <f>+(H34/H22-1)*100</f>
        <v>10.047487568664582</v>
      </c>
      <c r="J34" s="6">
        <v>78.48302890720218</v>
      </c>
      <c r="K34" s="8">
        <f>+(J34/J22-1)*100</f>
        <v>-2.655994617489865</v>
      </c>
    </row>
    <row r="35" spans="1:11" ht="15.75">
      <c r="A35" s="65">
        <v>38384</v>
      </c>
      <c r="B35" s="50">
        <v>97.16760902778763</v>
      </c>
      <c r="C35" s="77">
        <f t="shared" si="0"/>
        <v>2.449369439848237</v>
      </c>
      <c r="D35" s="50">
        <v>97.45398644578422</v>
      </c>
      <c r="E35" s="52">
        <f t="shared" si="0"/>
        <v>6.805568707107623</v>
      </c>
      <c r="F35" s="50">
        <v>87.83385441588757</v>
      </c>
      <c r="G35" s="52">
        <f>+(F35/F23-1)*100</f>
        <v>1.8474092734476422</v>
      </c>
      <c r="H35" s="50">
        <v>97.71393836649425</v>
      </c>
      <c r="I35" s="52">
        <f>+(H35/H23-1)*100</f>
        <v>13.16951886208848</v>
      </c>
      <c r="J35" s="6">
        <v>78.22923064404631</v>
      </c>
      <c r="K35" s="8">
        <f>+(J35/J23-1)*100</f>
        <v>-2.2163056815257987</v>
      </c>
    </row>
    <row r="36" spans="1:11" ht="15.75">
      <c r="A36" s="65">
        <v>38412</v>
      </c>
      <c r="B36" s="50">
        <v>124.68889318448049</v>
      </c>
      <c r="C36" s="77">
        <f t="shared" si="0"/>
        <v>3.4171304774652134</v>
      </c>
      <c r="D36" s="50">
        <v>97.30303468785256</v>
      </c>
      <c r="E36" s="52">
        <f t="shared" si="0"/>
        <v>3.1182441755427392</v>
      </c>
      <c r="F36" s="50">
        <v>97.79564404791918</v>
      </c>
      <c r="G36" s="52">
        <f>+(F36/F24-1)*100</f>
        <v>-0.1985060022117735</v>
      </c>
      <c r="H36" s="50">
        <v>121.66215588525371</v>
      </c>
      <c r="I36" s="52">
        <f>+(H36/H24-1)*100</f>
        <v>36.256110776854776</v>
      </c>
      <c r="J36" s="6">
        <v>80.15025763896556</v>
      </c>
      <c r="K36" s="8">
        <f>+(J36/J24-1)*100</f>
        <v>-0.4641465957510693</v>
      </c>
    </row>
    <row r="37" spans="1:11" ht="15.75">
      <c r="A37" s="65">
        <v>38443</v>
      </c>
      <c r="B37" s="50">
        <v>139.4622261860755</v>
      </c>
      <c r="C37" s="77">
        <f t="shared" si="0"/>
        <v>31.596067315215247</v>
      </c>
      <c r="D37" s="50">
        <v>98.52683419569446</v>
      </c>
      <c r="E37" s="52">
        <f t="shared" si="0"/>
        <v>4.137284373628325</v>
      </c>
      <c r="F37" s="50">
        <v>99.30248370998457</v>
      </c>
      <c r="G37" s="52">
        <f>+(F37/F25-1)*100</f>
        <v>5.403181793650025</v>
      </c>
      <c r="H37" s="50">
        <v>89.21144849411762</v>
      </c>
      <c r="I37" s="52">
        <f>+(H37/H25-1)*100</f>
        <v>2.5776628391643186</v>
      </c>
      <c r="J37" s="6">
        <v>79.71355106535502</v>
      </c>
      <c r="K37" s="8">
        <f>+(J37/J25-1)*100</f>
        <v>-1.843141963724948</v>
      </c>
    </row>
    <row r="38" spans="1:11" ht="15.75">
      <c r="A38" s="65">
        <v>38473</v>
      </c>
      <c r="B38" s="50">
        <v>142.06830607544023</v>
      </c>
      <c r="C38" s="77">
        <f t="shared" si="0"/>
        <v>12.373406688045897</v>
      </c>
      <c r="D38" s="50">
        <v>100.72339656058624</v>
      </c>
      <c r="E38" s="52">
        <f t="shared" si="0"/>
        <v>4.860961780897899</v>
      </c>
      <c r="F38" s="50">
        <v>101.94197629752098</v>
      </c>
      <c r="G38" s="52">
        <f>+(F38/F26-1)*100</f>
        <v>3.994542369420273</v>
      </c>
      <c r="H38" s="50">
        <v>103.72345194064368</v>
      </c>
      <c r="I38" s="52">
        <f>+(H38/H26-1)*100</f>
        <v>21.06556063469376</v>
      </c>
      <c r="J38" s="6">
        <v>78.30201111817257</v>
      </c>
      <c r="K38" s="8">
        <f>+(J38/J26-1)*100</f>
        <v>-3.015116053099054</v>
      </c>
    </row>
    <row r="39" spans="1:11" ht="15.75">
      <c r="A39" s="65">
        <v>38504</v>
      </c>
      <c r="B39" s="50">
        <v>149.29442466508658</v>
      </c>
      <c r="C39" s="77">
        <f t="shared" si="0"/>
        <v>25.588530004796972</v>
      </c>
      <c r="D39" s="50">
        <v>100.75150038979946</v>
      </c>
      <c r="E39" s="52">
        <f t="shared" si="0"/>
        <v>4.447283819220993</v>
      </c>
      <c r="F39" s="50">
        <v>104.63960215348223</v>
      </c>
      <c r="G39" s="52">
        <f>+(F39/F27-1)*100</f>
        <v>6.957865628279247</v>
      </c>
      <c r="H39" s="50">
        <v>95.58624545351837</v>
      </c>
      <c r="I39" s="52">
        <f>+(H39/H27-1)*100</f>
        <v>11.470619009501881</v>
      </c>
      <c r="J39" s="6">
        <v>78.65523249893403</v>
      </c>
      <c r="K39" s="8">
        <f>+(J39/J27-1)*100</f>
        <v>-3.076911733471155</v>
      </c>
    </row>
    <row r="40" spans="1:11" ht="15.75">
      <c r="A40" s="65">
        <v>38534</v>
      </c>
      <c r="B40" s="50">
        <v>118.037661198734</v>
      </c>
      <c r="C40" s="77">
        <f t="shared" si="0"/>
        <v>7.454047609098624</v>
      </c>
      <c r="D40" s="50">
        <v>101.85253400991522</v>
      </c>
      <c r="E40" s="52">
        <f t="shared" si="0"/>
        <v>5.395044956075101</v>
      </c>
      <c r="F40" s="50">
        <v>105.10632995693035</v>
      </c>
      <c r="G40" s="52">
        <f>+(F40/F28-1)*100</f>
        <v>3.606221963802825</v>
      </c>
      <c r="H40" s="50">
        <v>95.15440992435914</v>
      </c>
      <c r="I40" s="52">
        <f>+(H40/H28-1)*100</f>
        <v>8.321498700031782</v>
      </c>
      <c r="J40" s="6">
        <v>76.36028327801009</v>
      </c>
      <c r="K40" s="8">
        <f>+(J40/J28-1)*100</f>
        <v>-5.756300870497643</v>
      </c>
    </row>
    <row r="41" spans="1:11" ht="15.75">
      <c r="A41" s="65">
        <v>38565</v>
      </c>
      <c r="B41" s="50">
        <v>114.94068687988748</v>
      </c>
      <c r="C41" s="77">
        <f t="shared" si="0"/>
        <v>1.1882439670396039</v>
      </c>
      <c r="D41" s="50">
        <v>101.98885967986487</v>
      </c>
      <c r="E41" s="52">
        <f t="shared" si="0"/>
        <v>5.818710093566315</v>
      </c>
      <c r="F41" s="50">
        <v>107.91999788474254</v>
      </c>
      <c r="G41" s="52">
        <f>+(F41/F29-1)*100</f>
        <v>7.182208613226626</v>
      </c>
      <c r="H41" s="50">
        <v>103.39454266026745</v>
      </c>
      <c r="I41" s="52">
        <f>+(H41/H29-1)*100</f>
        <v>19.524989434632722</v>
      </c>
      <c r="J41" s="6">
        <v>76.92926166406608</v>
      </c>
      <c r="K41" s="8">
        <f>+(J41/J29-1)*100</f>
        <v>-4.516404923162087</v>
      </c>
    </row>
    <row r="42" spans="1:11" ht="15.75">
      <c r="A42" s="65">
        <v>38596</v>
      </c>
      <c r="B42" s="50">
        <v>104.08465518366607</v>
      </c>
      <c r="C42" s="77">
        <f t="shared" si="0"/>
        <v>-12.21025006401697</v>
      </c>
      <c r="D42" s="50">
        <v>102.21453447511848</v>
      </c>
      <c r="E42" s="52">
        <f t="shared" si="0"/>
        <v>5.723508305459446</v>
      </c>
      <c r="F42" s="50">
        <v>103.96001996307655</v>
      </c>
      <c r="G42" s="52">
        <f>+(F42/F30-1)*100</f>
        <v>4.756015102133859</v>
      </c>
      <c r="H42" s="50">
        <v>93.00437283685876</v>
      </c>
      <c r="I42" s="52">
        <f>+(H42/H30-1)*100</f>
        <v>7.928387818457372</v>
      </c>
      <c r="J42" s="6">
        <v>77.96372507229589</v>
      </c>
      <c r="K42" s="8">
        <f>+(J42/J30-1)*100</f>
        <v>-3.245470385288818</v>
      </c>
    </row>
    <row r="43" spans="1:11" ht="15.75">
      <c r="A43" s="65">
        <v>38626</v>
      </c>
      <c r="B43" s="50">
        <v>100.15729954191289</v>
      </c>
      <c r="C43" s="77">
        <f t="shared" si="0"/>
        <v>-9.967694380875091</v>
      </c>
      <c r="D43" s="50">
        <v>100.8979447309687</v>
      </c>
      <c r="E43" s="52">
        <f t="shared" si="0"/>
        <v>3.9605429223175115</v>
      </c>
      <c r="F43" s="50">
        <v>103.44410194760306</v>
      </c>
      <c r="G43" s="52">
        <f>+(F43/F31-1)*100</f>
        <v>5.081995115934368</v>
      </c>
      <c r="H43" s="50">
        <v>93.79959313849177</v>
      </c>
      <c r="I43" s="52">
        <f>+(H43/H31-1)*100</f>
        <v>7.632446702359408</v>
      </c>
      <c r="J43" s="6">
        <v>78.98628811640307</v>
      </c>
      <c r="K43" s="8">
        <f>+(J43/J31-1)*100</f>
        <v>-3.821803781719957</v>
      </c>
    </row>
    <row r="44" spans="1:11" ht="15.75">
      <c r="A44" s="65">
        <v>38657</v>
      </c>
      <c r="B44" s="50">
        <v>105.6134503532271</v>
      </c>
      <c r="C44" s="77">
        <f t="shared" si="0"/>
        <v>-4.3187550399280905</v>
      </c>
      <c r="D44" s="50">
        <v>101.42928835156077</v>
      </c>
      <c r="E44" s="52">
        <f t="shared" si="0"/>
        <v>4.038921101577486</v>
      </c>
      <c r="F44" s="50">
        <v>101.74693419604299</v>
      </c>
      <c r="G44" s="52">
        <f>+(F44/F32-1)*100</f>
        <v>3.2641672970720403</v>
      </c>
      <c r="H44" s="50">
        <v>104.33604827656023</v>
      </c>
      <c r="I44" s="52">
        <f>+(H44/H32-1)*100</f>
        <v>-0.7742312069475177</v>
      </c>
      <c r="J44" s="6">
        <v>79.61215431852484</v>
      </c>
      <c r="K44" s="8">
        <f>+(J44/J32-1)*100</f>
        <v>-2.313375370826143</v>
      </c>
    </row>
    <row r="45" spans="1:11" ht="15.75">
      <c r="A45" s="65">
        <v>38687</v>
      </c>
      <c r="B45" s="50">
        <v>93.67639227518413</v>
      </c>
      <c r="C45" s="77">
        <f t="shared" si="0"/>
        <v>-4.986957544384096</v>
      </c>
      <c r="D45" s="50">
        <v>100.83828168569966</v>
      </c>
      <c r="E45" s="52">
        <f t="shared" si="0"/>
        <v>3.906717385995262</v>
      </c>
      <c r="F45" s="50">
        <v>101.44221784514681</v>
      </c>
      <c r="G45" s="52">
        <f>+(F45/F33-1)*100</f>
        <v>4.210567680295263</v>
      </c>
      <c r="H45" s="50">
        <v>112.61789634210032</v>
      </c>
      <c r="I45" s="52">
        <f>+(H45/H33-1)*100</f>
        <v>3.877020137364595</v>
      </c>
      <c r="J45" s="6">
        <v>79.25550666783626</v>
      </c>
      <c r="K45" s="8">
        <f>+(J45/J33-1)*100</f>
        <v>-2.0202113913334485</v>
      </c>
    </row>
    <row r="46" spans="1:11" ht="15.75">
      <c r="A46" s="65">
        <v>38718</v>
      </c>
      <c r="B46" s="50">
        <v>96.02540508502884</v>
      </c>
      <c r="C46" s="77">
        <f t="shared" si="0"/>
        <v>0.5298654284024984</v>
      </c>
      <c r="D46" s="50">
        <v>100.01452311051833</v>
      </c>
      <c r="E46" s="52">
        <f t="shared" si="0"/>
        <v>2.523710382863298</v>
      </c>
      <c r="F46" s="50">
        <v>96.59400677577179</v>
      </c>
      <c r="G46" s="52">
        <f>+(F46/F34-1)*100</f>
        <v>3.747233310212006</v>
      </c>
      <c r="H46" s="50">
        <v>94.55683702192796</v>
      </c>
      <c r="I46" s="52">
        <f>+(H46/H34-1)*100</f>
        <v>-6.025662121008302</v>
      </c>
      <c r="J46" s="6">
        <v>78.09857471624808</v>
      </c>
      <c r="K46" s="8">
        <f>+(J46/J34-1)*100</f>
        <v>-0.48985646490361523</v>
      </c>
    </row>
    <row r="47" spans="1:11" ht="15.75">
      <c r="A47" s="65">
        <v>38749</v>
      </c>
      <c r="B47" s="50">
        <v>89.03828768121242</v>
      </c>
      <c r="C47" s="77">
        <f t="shared" si="0"/>
        <v>-8.366287313141996</v>
      </c>
      <c r="D47" s="50">
        <v>99.11486339661138</v>
      </c>
      <c r="E47" s="52">
        <f t="shared" si="0"/>
        <v>1.7042678410607026</v>
      </c>
      <c r="F47" s="50">
        <v>91.08801561684169</v>
      </c>
      <c r="G47" s="52">
        <f>+(F47/F35-1)*100</f>
        <v>3.704905383687107</v>
      </c>
      <c r="H47" s="50">
        <v>95.6573429560078</v>
      </c>
      <c r="I47" s="52">
        <f>+(H47/H35-1)*100</f>
        <v>-2.1047103871433492</v>
      </c>
      <c r="J47" s="6">
        <v>77.9270182641086</v>
      </c>
      <c r="K47" s="8">
        <f>+(J47/J35-1)*100</f>
        <v>-0.3863164413732023</v>
      </c>
    </row>
    <row r="48" spans="1:11" ht="15.75">
      <c r="A48" s="65">
        <v>38777</v>
      </c>
      <c r="B48" s="50">
        <v>100.43029811011775</v>
      </c>
      <c r="C48" s="77">
        <f t="shared" si="0"/>
        <v>-19.45529746460378</v>
      </c>
      <c r="D48" s="50">
        <v>99.50850413768345</v>
      </c>
      <c r="E48" s="52">
        <f t="shared" si="0"/>
        <v>2.2665988341535437</v>
      </c>
      <c r="F48" s="50">
        <v>98.96512869144729</v>
      </c>
      <c r="G48" s="52">
        <f>+(F48/F36-1)*100</f>
        <v>1.1958453312655326</v>
      </c>
      <c r="H48" s="50">
        <v>94.5930459761757</v>
      </c>
      <c r="I48" s="52">
        <f>+(H48/H36-1)*100</f>
        <v>-22.249408381854074</v>
      </c>
      <c r="J48" s="6">
        <v>79.3963468050968</v>
      </c>
      <c r="K48" s="8">
        <f>+(J48/J36-1)*100</f>
        <v>-0.9406218471121219</v>
      </c>
    </row>
    <row r="49" spans="1:11" ht="15.75">
      <c r="A49" s="65">
        <v>38808</v>
      </c>
      <c r="B49" s="50">
        <v>89.98466095473387</v>
      </c>
      <c r="C49" s="77">
        <f t="shared" si="0"/>
        <v>-35.477395266390545</v>
      </c>
      <c r="D49" s="50">
        <v>100.42501726294559</v>
      </c>
      <c r="E49" s="52">
        <f t="shared" si="0"/>
        <v>1.9265645575102353</v>
      </c>
      <c r="F49" s="50">
        <v>101.33191095458461</v>
      </c>
      <c r="G49" s="52">
        <f>+(F49/F37-1)*100</f>
        <v>2.043682261288682</v>
      </c>
      <c r="H49" s="50">
        <v>98.11625155564808</v>
      </c>
      <c r="I49" s="52">
        <f>+(H49/H37-1)*100</f>
        <v>9.981681961051914</v>
      </c>
      <c r="J49" s="6">
        <v>80.1279742624309</v>
      </c>
      <c r="K49" s="8">
        <f>+(J49/J37-1)*100</f>
        <v>0.5198905224233386</v>
      </c>
    </row>
    <row r="50" spans="1:11" ht="15.75">
      <c r="A50" s="65">
        <v>38838</v>
      </c>
      <c r="B50" s="50">
        <v>102.1058548145544</v>
      </c>
      <c r="C50" s="77">
        <f t="shared" si="0"/>
        <v>-28.12904043472244</v>
      </c>
      <c r="D50" s="50">
        <v>101.40944325391341</v>
      </c>
      <c r="E50" s="52">
        <f t="shared" si="0"/>
        <v>0.6811194983029623</v>
      </c>
      <c r="F50" s="50">
        <v>103.23661060661162</v>
      </c>
      <c r="G50" s="52">
        <f>+(F50/F38-1)*100</f>
        <v>1.2699717585543002</v>
      </c>
      <c r="H50" s="50">
        <v>96.99105245425716</v>
      </c>
      <c r="I50" s="52">
        <f>+(H50/H38-1)*100</f>
        <v>-6.4907206233737575</v>
      </c>
      <c r="J50" s="6">
        <v>79.79930554491176</v>
      </c>
      <c r="K50" s="8">
        <f>+(J50/J38-1)*100</f>
        <v>1.9122043040241898</v>
      </c>
    </row>
    <row r="51" spans="1:11" ht="15.75">
      <c r="A51" s="65">
        <v>38869</v>
      </c>
      <c r="B51" s="50">
        <v>100.3067500658855</v>
      </c>
      <c r="C51" s="77">
        <f t="shared" si="0"/>
        <v>-32.81279572837066</v>
      </c>
      <c r="D51" s="50">
        <v>101.6124824363686</v>
      </c>
      <c r="E51" s="52">
        <f t="shared" si="0"/>
        <v>0.8545600246528062</v>
      </c>
      <c r="F51" s="50">
        <v>95.25398713127355</v>
      </c>
      <c r="G51" s="52">
        <f>+(F51/F39-1)*100</f>
        <v>-8.969467418695022</v>
      </c>
      <c r="H51" s="50">
        <v>100.7768889729835</v>
      </c>
      <c r="I51" s="52">
        <f>+(H51/H39-1)*100</f>
        <v>5.430324723852897</v>
      </c>
      <c r="J51" s="6">
        <v>79.93900914884298</v>
      </c>
      <c r="K51" s="8">
        <f>+(J51/J39-1)*100</f>
        <v>1.6321567035306295</v>
      </c>
    </row>
    <row r="52" spans="1:11" ht="15.75">
      <c r="A52" s="65">
        <v>38899</v>
      </c>
      <c r="B52" s="50">
        <v>111.0428138542964</v>
      </c>
      <c r="C52" s="77">
        <f t="shared" si="0"/>
        <v>-5.925945391836196</v>
      </c>
      <c r="D52" s="50">
        <v>101.48402991185074</v>
      </c>
      <c r="E52" s="52">
        <f t="shared" si="0"/>
        <v>-0.36180160036921594</v>
      </c>
      <c r="F52" s="50">
        <v>101.59866127972731</v>
      </c>
      <c r="G52" s="52">
        <f>+(F52/F40-1)*100</f>
        <v>-3.33725730756691</v>
      </c>
      <c r="H52" s="50">
        <v>98.66657561227665</v>
      </c>
      <c r="I52" s="52">
        <f>+(H52/H40-1)*100</f>
        <v>3.691017253650597</v>
      </c>
      <c r="J52" s="6">
        <v>80.3849783701387</v>
      </c>
      <c r="K52" s="8">
        <f>+(J52/J40-1)*100</f>
        <v>5.270665481262848</v>
      </c>
    </row>
    <row r="53" spans="1:11" ht="15.75">
      <c r="A53" s="65">
        <v>38930</v>
      </c>
      <c r="B53" s="50">
        <v>119.44606255105171</v>
      </c>
      <c r="C53" s="77">
        <f t="shared" si="0"/>
        <v>3.9197396443892307</v>
      </c>
      <c r="D53" s="50">
        <v>99.26080198931334</v>
      </c>
      <c r="E53" s="52">
        <f t="shared" si="0"/>
        <v>-2.6748585081887377</v>
      </c>
      <c r="F53" s="50">
        <v>103.76922501780533</v>
      </c>
      <c r="G53" s="52">
        <f>+(F53/F41-1)*100</f>
        <v>-3.8461572908574326</v>
      </c>
      <c r="H53" s="50">
        <v>98.6609378943066</v>
      </c>
      <c r="I53" s="52">
        <f>+(H53/H41-1)*100</f>
        <v>-4.578195951322561</v>
      </c>
      <c r="J53" s="6">
        <v>80.79251804417108</v>
      </c>
      <c r="K53" s="8">
        <f>+(J53/J41-1)*100</f>
        <v>5.02182953084227</v>
      </c>
    </row>
    <row r="54" spans="1:11" ht="15.75">
      <c r="A54" s="65">
        <v>38961</v>
      </c>
      <c r="B54" s="50">
        <v>98.27759973984232</v>
      </c>
      <c r="C54" s="77">
        <f t="shared" si="0"/>
        <v>-5.579165760386795</v>
      </c>
      <c r="D54" s="50">
        <v>97.29869808620668</v>
      </c>
      <c r="E54" s="52">
        <f t="shared" si="0"/>
        <v>-4.809332072151085</v>
      </c>
      <c r="F54" s="50">
        <v>99.83463789292192</v>
      </c>
      <c r="G54" s="52">
        <f>+(F54/F42-1)*100</f>
        <v>-3.9682390130550527</v>
      </c>
      <c r="H54" s="50">
        <v>96.84449841042336</v>
      </c>
      <c r="I54" s="52">
        <f>+(H54/H42-1)*100</f>
        <v>4.128973140113157</v>
      </c>
      <c r="J54" s="6">
        <v>80.46061080551969</v>
      </c>
      <c r="K54" s="8">
        <f>+(J54/J42-1)*100</f>
        <v>3.202624978358126</v>
      </c>
    </row>
    <row r="55" spans="1:11" ht="15.75">
      <c r="A55" s="65">
        <v>38991</v>
      </c>
      <c r="B55" s="50">
        <v>95.03883280399306</v>
      </c>
      <c r="C55" s="77">
        <f t="shared" si="0"/>
        <v>-5.11042805799482</v>
      </c>
      <c r="D55" s="50">
        <v>100.28215898508074</v>
      </c>
      <c r="E55" s="52">
        <f t="shared" si="0"/>
        <v>-0.6103055394536261</v>
      </c>
      <c r="F55" s="50">
        <v>102.07051309888823</v>
      </c>
      <c r="G55" s="52">
        <f>+(F55/F43-1)*100</f>
        <v>-1.3278561298841307</v>
      </c>
      <c r="H55" s="50">
        <v>101.19968573423907</v>
      </c>
      <c r="I55" s="52">
        <f>+(H55/H43-1)*100</f>
        <v>7.889258735718951</v>
      </c>
      <c r="J55" s="6">
        <v>80.74524507743126</v>
      </c>
      <c r="K55" s="8">
        <f>+(J55/J43-1)*100</f>
        <v>2.2269143201614883</v>
      </c>
    </row>
    <row r="56" spans="1:11" ht="15.75">
      <c r="A56" s="65">
        <v>39022</v>
      </c>
      <c r="B56" s="50">
        <v>101.02570924667813</v>
      </c>
      <c r="C56" s="77">
        <f t="shared" si="0"/>
        <v>-4.343898519748324</v>
      </c>
      <c r="D56" s="50">
        <v>99.23344029248324</v>
      </c>
      <c r="E56" s="52">
        <f t="shared" si="0"/>
        <v>-2.1649053195232693</v>
      </c>
      <c r="F56" s="50">
        <v>103.32208731600713</v>
      </c>
      <c r="G56" s="52">
        <f>+(F56/F44-1)*100</f>
        <v>1.5481086800406052</v>
      </c>
      <c r="H56" s="50">
        <v>107.82436828732088</v>
      </c>
      <c r="I56" s="52">
        <f>+(H56/H44-1)*100</f>
        <v>3.3433507099236426</v>
      </c>
      <c r="J56" s="6">
        <v>80.27872671898074</v>
      </c>
      <c r="K56" s="8">
        <f>+(J56/J44-1)*100</f>
        <v>0.8372746676204246</v>
      </c>
    </row>
    <row r="57" spans="1:11" ht="15.75">
      <c r="A57" s="65">
        <v>39052</v>
      </c>
      <c r="B57" s="50">
        <v>96.82523702263032</v>
      </c>
      <c r="C57" s="77">
        <f t="shared" si="0"/>
        <v>3.3614069361212584</v>
      </c>
      <c r="D57" s="50">
        <v>100.35603118581528</v>
      </c>
      <c r="E57" s="52">
        <f t="shared" si="0"/>
        <v>-0.4782414890680986</v>
      </c>
      <c r="F57" s="50">
        <v>102.93521993821301</v>
      </c>
      <c r="G57" s="52">
        <f>+(F57/F45-1)*100</f>
        <v>1.4717758787029744</v>
      </c>
      <c r="H57" s="50">
        <v>123.65342995428317</v>
      </c>
      <c r="I57" s="52">
        <f>+(H57/H45-1)*100</f>
        <v>9.799094078848803</v>
      </c>
      <c r="J57" s="6">
        <v>80.37234474212241</v>
      </c>
      <c r="K57" s="8">
        <f>+(J57/J45-1)*100</f>
        <v>1.4091614844718325</v>
      </c>
    </row>
    <row r="58" spans="1:11" ht="15.75">
      <c r="A58" s="65">
        <v>39083</v>
      </c>
      <c r="B58" s="50">
        <v>88.27912137506918</v>
      </c>
      <c r="C58" s="77">
        <f t="shared" si="0"/>
        <v>-8.06691073377973</v>
      </c>
      <c r="D58" s="50">
        <v>100.9374847708665</v>
      </c>
      <c r="E58" s="52">
        <f t="shared" si="0"/>
        <v>0.9228276370705446</v>
      </c>
      <c r="F58" s="50">
        <v>101.76990031950776</v>
      </c>
      <c r="G58" s="52">
        <f>+(F58/F46-1)*100</f>
        <v>5.358400294700494</v>
      </c>
      <c r="H58" s="50">
        <v>100.80723091073625</v>
      </c>
      <c r="I58" s="52">
        <f>+(H58/H46-1)*100</f>
        <v>6.610197724104094</v>
      </c>
      <c r="J58" s="6">
        <v>80.07720629523214</v>
      </c>
      <c r="K58" s="8">
        <f>+(J58/J46-1)*100</f>
        <v>2.533505363155397</v>
      </c>
    </row>
    <row r="59" spans="1:11" ht="15.75">
      <c r="A59" s="65">
        <v>39114</v>
      </c>
      <c r="B59" s="50">
        <v>80.23370671944784</v>
      </c>
      <c r="C59" s="77">
        <f t="shared" si="0"/>
        <v>-9.888533563547409</v>
      </c>
      <c r="D59" s="50">
        <v>101.45713721126666</v>
      </c>
      <c r="E59" s="52">
        <f t="shared" si="0"/>
        <v>2.3631912857333903</v>
      </c>
      <c r="F59" s="50">
        <v>94.77371600327176</v>
      </c>
      <c r="G59" s="52">
        <f>+(F59/F47-1)*100</f>
        <v>4.0463065985912205</v>
      </c>
      <c r="H59" s="50">
        <v>98.91298933019797</v>
      </c>
      <c r="I59" s="52">
        <f>+(H59/H47-1)*100</f>
        <v>3.4034463780657553</v>
      </c>
      <c r="J59" s="6">
        <v>81.283026541683</v>
      </c>
      <c r="K59" s="8">
        <f>+(J59/J47-1)*100</f>
        <v>4.306604246296564</v>
      </c>
    </row>
    <row r="60" spans="1:11" ht="15.75">
      <c r="A60" s="65">
        <v>39142</v>
      </c>
      <c r="B60" s="50">
        <v>101.77676597447767</v>
      </c>
      <c r="C60" s="77">
        <f t="shared" si="0"/>
        <v>1.34069886249224</v>
      </c>
      <c r="D60" s="50">
        <v>103.47347223558992</v>
      </c>
      <c r="E60" s="52">
        <f t="shared" si="0"/>
        <v>3.984552006148556</v>
      </c>
      <c r="F60" s="50">
        <v>104.84261651030151</v>
      </c>
      <c r="G60" s="52">
        <f>+(F60/F48-1)*100</f>
        <v>5.938948290744928</v>
      </c>
      <c r="H60" s="50">
        <v>104.36130229165467</v>
      </c>
      <c r="I60" s="52">
        <f>+(H60/H48-1)*100</f>
        <v>10.326611448730816</v>
      </c>
      <c r="J60" s="6">
        <v>81.27347027625223</v>
      </c>
      <c r="K60" s="8">
        <f>+(J60/J48-1)*100</f>
        <v>2.3642441329994934</v>
      </c>
    </row>
    <row r="61" spans="1:11" ht="15.75">
      <c r="A61" s="65">
        <v>39173</v>
      </c>
      <c r="B61" s="50">
        <v>96.75842545964281</v>
      </c>
      <c r="C61" s="77">
        <f t="shared" si="0"/>
        <v>7.527687978194897</v>
      </c>
      <c r="D61" s="50">
        <v>104.12437710697937</v>
      </c>
      <c r="E61" s="52">
        <f t="shared" si="0"/>
        <v>3.6837034683774528</v>
      </c>
      <c r="F61" s="50">
        <v>101.23240051098004</v>
      </c>
      <c r="G61" s="52">
        <f>+(F61/F49-1)*100</f>
        <v>-0.09820247409443317</v>
      </c>
      <c r="H61" s="50">
        <v>103.48368772872092</v>
      </c>
      <c r="I61" s="52">
        <f>+(H61/H49-1)*100</f>
        <v>5.470486375061556</v>
      </c>
      <c r="J61" s="6">
        <v>80.82605607360995</v>
      </c>
      <c r="K61" s="8">
        <f>+(J61/J49-1)*100</f>
        <v>0.8712086104819328</v>
      </c>
    </row>
    <row r="62" spans="1:11" ht="15.75">
      <c r="A62" s="65">
        <v>39203</v>
      </c>
      <c r="B62" s="50">
        <v>107.55106256044051</v>
      </c>
      <c r="C62" s="77">
        <f t="shared" si="0"/>
        <v>5.332904519310611</v>
      </c>
      <c r="D62" s="50">
        <v>105.94750629987954</v>
      </c>
      <c r="E62" s="52">
        <f t="shared" si="0"/>
        <v>4.474990592940675</v>
      </c>
      <c r="F62" s="50">
        <v>111.42017124151418</v>
      </c>
      <c r="G62" s="52">
        <f>+(F62/F50-1)*100</f>
        <v>7.926994684169197</v>
      </c>
      <c r="H62" s="50">
        <v>100.57484019111249</v>
      </c>
      <c r="I62" s="52">
        <f>+(H62/H50-1)*100</f>
        <v>3.6949673667532545</v>
      </c>
      <c r="J62" s="6">
        <v>81.73491571734138</v>
      </c>
      <c r="K62" s="8">
        <f>+(J62/J50-1)*100</f>
        <v>2.425597765810439</v>
      </c>
    </row>
    <row r="63" spans="1:11" ht="15.75">
      <c r="A63" s="65">
        <v>39234</v>
      </c>
      <c r="B63" s="50">
        <v>108.34040279120899</v>
      </c>
      <c r="C63" s="77">
        <f t="shared" si="0"/>
        <v>8.00908485226235</v>
      </c>
      <c r="D63" s="50">
        <v>107.06720460370002</v>
      </c>
      <c r="E63" s="52">
        <f t="shared" si="0"/>
        <v>5.36816150589301</v>
      </c>
      <c r="F63" s="50">
        <v>108.72120355420421</v>
      </c>
      <c r="G63" s="52">
        <f>+(F63/F51-1)*100</f>
        <v>14.13821807203821</v>
      </c>
      <c r="H63" s="50">
        <v>103.29548717904696</v>
      </c>
      <c r="I63" s="52">
        <f>+(H63/H51-1)*100</f>
        <v>2.499182334095118</v>
      </c>
      <c r="J63" s="6">
        <v>81.39231948602242</v>
      </c>
      <c r="K63" s="8">
        <f>+(J63/J51-1)*100</f>
        <v>1.8180239568311718</v>
      </c>
    </row>
    <row r="64" spans="1:11" ht="15.75">
      <c r="A64" s="65">
        <v>39264</v>
      </c>
      <c r="B64" s="50">
        <v>108.69902684427547</v>
      </c>
      <c r="C64" s="77">
        <f t="shared" si="0"/>
        <v>-2.1107057077068503</v>
      </c>
      <c r="D64" s="50">
        <v>108.14467748539269</v>
      </c>
      <c r="E64" s="52">
        <f t="shared" si="0"/>
        <v>6.563247024509566</v>
      </c>
      <c r="F64" s="50">
        <v>114.64885925950885</v>
      </c>
      <c r="G64" s="52">
        <f>+(F64/F52-1)*100</f>
        <v>12.844852299629217</v>
      </c>
      <c r="H64" s="50">
        <v>100.28377016201475</v>
      </c>
      <c r="I64" s="52">
        <f>+(H64/H52-1)*100</f>
        <v>1.6390500427349242</v>
      </c>
      <c r="J64" s="6">
        <v>81.77945409242953</v>
      </c>
      <c r="K64" s="8">
        <f>+(J64/J52-1)*100</f>
        <v>1.734746653622099</v>
      </c>
    </row>
    <row r="65" spans="1:11" ht="15.75">
      <c r="A65" s="65">
        <v>39295</v>
      </c>
      <c r="B65" s="50">
        <v>109.06626826764251</v>
      </c>
      <c r="C65" s="77">
        <f t="shared" si="0"/>
        <v>-8.689942608173318</v>
      </c>
      <c r="D65" s="50">
        <v>109.42117313148967</v>
      </c>
      <c r="E65" s="52">
        <f t="shared" si="0"/>
        <v>10.236035714551473</v>
      </c>
      <c r="F65" s="50">
        <v>121.5941777765514</v>
      </c>
      <c r="G65" s="52">
        <f>+(F65/F53-1)*100</f>
        <v>17.17749434448177</v>
      </c>
      <c r="H65" s="50">
        <v>117.33634159715291</v>
      </c>
      <c r="I65" s="52">
        <f>+(H65/H53-1)*100</f>
        <v>18.9288730691501</v>
      </c>
      <c r="J65" s="6">
        <v>81.19282155596788</v>
      </c>
      <c r="K65" s="8">
        <f>+(J65/J53-1)*100</f>
        <v>0.4954710182172528</v>
      </c>
    </row>
    <row r="66" spans="1:11" ht="15.75">
      <c r="A66" s="65">
        <v>39326</v>
      </c>
      <c r="B66" s="50">
        <v>105.1322391703776</v>
      </c>
      <c r="C66" s="77">
        <f t="shared" si="0"/>
        <v>6.974772937760676</v>
      </c>
      <c r="D66" s="50">
        <v>110.37507264734828</v>
      </c>
      <c r="E66" s="52">
        <f t="shared" si="0"/>
        <v>13.43941370063957</v>
      </c>
      <c r="F66" s="50">
        <v>111.44125785367476</v>
      </c>
      <c r="G66" s="52">
        <f>+(F66/F54-1)*100</f>
        <v>11.62584470251855</v>
      </c>
      <c r="H66" s="50">
        <v>105.43348369972276</v>
      </c>
      <c r="I66" s="52">
        <f>+(H66/H54-1)*100</f>
        <v>8.868841731101341</v>
      </c>
      <c r="J66" s="6">
        <v>80.64825051951962</v>
      </c>
      <c r="K66" s="8">
        <f>+(J66/J54-1)*100</f>
        <v>0.23320692214663374</v>
      </c>
    </row>
    <row r="67" spans="1:11" ht="15.75">
      <c r="A67" s="65">
        <v>39356</v>
      </c>
      <c r="B67" s="50">
        <v>116.5659684558556</v>
      </c>
      <c r="C67" s="77">
        <f t="shared" si="0"/>
        <v>22.65088387213239</v>
      </c>
      <c r="D67" s="50">
        <v>111.40969655338282</v>
      </c>
      <c r="E67" s="52">
        <f t="shared" si="0"/>
        <v>11.09622856240815</v>
      </c>
      <c r="F67" s="50">
        <v>119.94532078868457</v>
      </c>
      <c r="G67" s="52">
        <f>+(F67/F55-1)*100</f>
        <v>17.51221498463402</v>
      </c>
      <c r="H67" s="50">
        <v>110.31516903720458</v>
      </c>
      <c r="I67" s="52">
        <f>+(H67/H55-1)*100</f>
        <v>9.0074225397337</v>
      </c>
      <c r="J67" s="6">
        <v>81.9526615490433</v>
      </c>
      <c r="K67" s="8">
        <f>+(J67/J55-1)*100</f>
        <v>1.4953406487950849</v>
      </c>
    </row>
    <row r="68" spans="1:11" ht="15.75">
      <c r="A68" s="65">
        <v>39387</v>
      </c>
      <c r="B68" s="50">
        <v>112.94965050355736</v>
      </c>
      <c r="C68" s="77">
        <f t="shared" si="0"/>
        <v>11.802878045393484</v>
      </c>
      <c r="D68" s="50">
        <v>111.8170452533348</v>
      </c>
      <c r="E68" s="52">
        <f t="shared" si="0"/>
        <v>12.680810948166577</v>
      </c>
      <c r="F68" s="50">
        <v>111.8276466908873</v>
      </c>
      <c r="G68" s="52">
        <f>+(F68/F56-1)*100</f>
        <v>8.232082409317009</v>
      </c>
      <c r="H68" s="50">
        <v>115.12061900051262</v>
      </c>
      <c r="I68" s="52">
        <f>+(H68/H56-1)*100</f>
        <v>6.766791986899778</v>
      </c>
      <c r="J68" s="6">
        <v>81.93732002372494</v>
      </c>
      <c r="K68" s="8">
        <f>+(J68/J56-1)*100</f>
        <v>2.0660433623345575</v>
      </c>
    </row>
    <row r="69" spans="1:11" ht="15.75">
      <c r="A69" s="65">
        <v>39417</v>
      </c>
      <c r="B69" s="50">
        <v>100.40684794892483</v>
      </c>
      <c r="C69" s="77">
        <f t="shared" si="0"/>
        <v>3.6990468977188273</v>
      </c>
      <c r="D69" s="50">
        <v>111.74419033622672</v>
      </c>
      <c r="E69" s="52">
        <f t="shared" si="0"/>
        <v>11.347757594484342</v>
      </c>
      <c r="F69" s="50">
        <v>106.99163168959186</v>
      </c>
      <c r="G69" s="52">
        <f>+(F69/F57-1)*100</f>
        <v>3.940742297741928</v>
      </c>
      <c r="H69" s="50">
        <v>137.91790307861402</v>
      </c>
      <c r="I69" s="52">
        <f>+(H69/H57-1)*100</f>
        <v>11.535849130594</v>
      </c>
      <c r="J69" s="6">
        <v>80.50563588873695</v>
      </c>
      <c r="K69" s="8">
        <f>+(J69/J57-1)*100</f>
        <v>0.1658420530621596</v>
      </c>
    </row>
    <row r="70" spans="1:11" ht="15.75">
      <c r="A70" s="65">
        <v>39448</v>
      </c>
      <c r="B70" s="50">
        <v>101.20939826601585</v>
      </c>
      <c r="C70" s="77">
        <f t="shared" si="0"/>
        <v>14.647038495104802</v>
      </c>
      <c r="D70" s="50">
        <v>112.17174795114207</v>
      </c>
      <c r="E70" s="52">
        <f t="shared" si="0"/>
        <v>11.12992185784889</v>
      </c>
      <c r="F70" s="50">
        <v>114.14246392234686</v>
      </c>
      <c r="G70" s="52">
        <f>+(F70/F58-1)*100</f>
        <v>12.157389919804684</v>
      </c>
      <c r="H70" s="50">
        <v>111.0330333072299</v>
      </c>
      <c r="I70" s="52">
        <f>+(H70/H58-1)*100</f>
        <v>10.143917558402627</v>
      </c>
      <c r="J70" s="6">
        <v>81.06376616912534</v>
      </c>
      <c r="K70" s="8">
        <f>+(J70/J58-1)*100</f>
        <v>1.2320108549440434</v>
      </c>
    </row>
    <row r="71" spans="1:11" ht="15.75">
      <c r="A71" s="65">
        <v>39479</v>
      </c>
      <c r="B71" s="50">
        <v>95.46760931294575</v>
      </c>
      <c r="C71" s="77">
        <f t="shared" si="0"/>
        <v>18.986911132955765</v>
      </c>
      <c r="D71" s="50">
        <v>113.25852318905916</v>
      </c>
      <c r="E71" s="52">
        <f t="shared" si="0"/>
        <v>11.63189333168173</v>
      </c>
      <c r="F71" s="50">
        <v>108.38547315054393</v>
      </c>
      <c r="G71" s="52">
        <f>+(F71/F59-1)*100</f>
        <v>14.362375689481532</v>
      </c>
      <c r="H71" s="50">
        <v>108.48057825643899</v>
      </c>
      <c r="I71" s="52">
        <f>+(H71/H59-1)*100</f>
        <v>9.672732561243148</v>
      </c>
      <c r="J71" s="6">
        <v>80.02972646058612</v>
      </c>
      <c r="K71" s="8">
        <f>+(J71/J59-1)*100</f>
        <v>-1.5418964258844037</v>
      </c>
    </row>
    <row r="72" spans="1:11" ht="15.75">
      <c r="A72" s="65">
        <v>39508</v>
      </c>
      <c r="B72" s="50">
        <v>98.59861415299191</v>
      </c>
      <c r="C72" s="77">
        <f t="shared" si="0"/>
        <v>-3.122669295940028</v>
      </c>
      <c r="D72" s="50">
        <v>114.25700549367433</v>
      </c>
      <c r="E72" s="52">
        <f t="shared" si="0"/>
        <v>10.421543826742653</v>
      </c>
      <c r="F72" s="50">
        <v>118.81009270406963</v>
      </c>
      <c r="G72" s="52">
        <f>+(F72/F60-1)*100</f>
        <v>13.322326987514387</v>
      </c>
      <c r="H72" s="50">
        <v>120.1455613657468</v>
      </c>
      <c r="I72" s="52">
        <f>+(H72/H60-1)*100</f>
        <v>15.124628312878329</v>
      </c>
      <c r="J72" s="6">
        <v>79.96736102981414</v>
      </c>
      <c r="K72" s="8">
        <f>+(J72/J60-1)*100</f>
        <v>-1.6070548507385762</v>
      </c>
    </row>
    <row r="73" spans="1:11" ht="15.75">
      <c r="A73" s="65">
        <v>39539</v>
      </c>
      <c r="B73" s="50">
        <v>107.95620196302767</v>
      </c>
      <c r="C73" s="77">
        <f t="shared" si="0"/>
        <v>11.572921376294376</v>
      </c>
      <c r="D73" s="50">
        <v>115.25613086700463</v>
      </c>
      <c r="E73" s="52">
        <f t="shared" si="0"/>
        <v>10.690823867871302</v>
      </c>
      <c r="F73" s="50">
        <v>122.16430312374014</v>
      </c>
      <c r="G73" s="52">
        <f>+(F73/F61-1)*100</f>
        <v>20.67707819542395</v>
      </c>
      <c r="H73" s="50">
        <v>111.43601417633275</v>
      </c>
      <c r="I73" s="52">
        <f>+(H73/H61-1)*100</f>
        <v>7.684618341451643</v>
      </c>
      <c r="J73" s="6">
        <v>80.75350757314695</v>
      </c>
      <c r="K73" s="8">
        <f>+(J73/J61-1)*100</f>
        <v>-0.08975880302377615</v>
      </c>
    </row>
    <row r="74" spans="1:11" ht="15.75">
      <c r="A74" s="65">
        <v>39569</v>
      </c>
      <c r="B74" s="50">
        <v>106.0248432523311</v>
      </c>
      <c r="C74" s="77">
        <f t="shared" si="0"/>
        <v>-1.4190648346702583</v>
      </c>
      <c r="D74" s="50">
        <v>116.17203668797107</v>
      </c>
      <c r="E74" s="52">
        <f t="shared" si="0"/>
        <v>9.650562571195852</v>
      </c>
      <c r="F74" s="50">
        <v>121.5458500136517</v>
      </c>
      <c r="G74" s="52">
        <f>+(F74/F62-1)*100</f>
        <v>9.087832714050602</v>
      </c>
      <c r="H74" s="50">
        <v>106.36159879798717</v>
      </c>
      <c r="I74" s="52">
        <f>+(H74/H62-1)*100</f>
        <v>5.753684118094227</v>
      </c>
      <c r="J74" s="6">
        <v>81.06322399050073</v>
      </c>
      <c r="K74" s="8">
        <f>+(J74/J62-1)*100</f>
        <v>-0.8217928910130845</v>
      </c>
    </row>
    <row r="75" spans="1:11" ht="15.75">
      <c r="A75" s="65">
        <v>39600</v>
      </c>
      <c r="B75" s="50">
        <v>110.84238630138331</v>
      </c>
      <c r="C75" s="77">
        <f t="shared" si="0"/>
        <v>2.3093725385127994</v>
      </c>
      <c r="D75" s="50">
        <v>117.28620944894794</v>
      </c>
      <c r="E75" s="52">
        <f t="shared" si="0"/>
        <v>9.544477118901806</v>
      </c>
      <c r="F75" s="50">
        <v>126.1051239637783</v>
      </c>
      <c r="G75" s="52">
        <f>+(F75/F63-1)*100</f>
        <v>15.989448094094305</v>
      </c>
      <c r="H75" s="50">
        <v>112.9462095707999</v>
      </c>
      <c r="I75" s="52">
        <f>+(H75/H63-1)*100</f>
        <v>9.34283060694112</v>
      </c>
      <c r="J75" s="6">
        <v>80.98583643585042</v>
      </c>
      <c r="K75" s="8">
        <f>+(J75/J63-1)*100</f>
        <v>-0.49941204862924415</v>
      </c>
    </row>
    <row r="76" spans="1:11" ht="15.75">
      <c r="A76" s="65">
        <v>39630</v>
      </c>
      <c r="B76" s="50">
        <v>115.66175574382929</v>
      </c>
      <c r="C76" s="77">
        <f t="shared" si="0"/>
        <v>6.405511715876511</v>
      </c>
      <c r="D76" s="50">
        <v>119.27401256501983</v>
      </c>
      <c r="E76" s="52">
        <f t="shared" si="0"/>
        <v>10.291153793611718</v>
      </c>
      <c r="F76" s="50">
        <v>126.40828923433165</v>
      </c>
      <c r="G76" s="52">
        <f>+(F76/F64-1)*100</f>
        <v>10.256909707409466</v>
      </c>
      <c r="H76" s="50">
        <v>114.5597497690013</v>
      </c>
      <c r="I76" s="52">
        <f>+(H76/H64-1)*100</f>
        <v>14.235583269279584</v>
      </c>
      <c r="J76" s="6">
        <v>79.65928221457212</v>
      </c>
      <c r="K76" s="8">
        <f>+(J76/J64-1)*100</f>
        <v>-2.592548337949452</v>
      </c>
    </row>
    <row r="77" spans="1:11" ht="15.75">
      <c r="A77" s="65">
        <v>39661</v>
      </c>
      <c r="B77" s="50">
        <v>107.15311593850538</v>
      </c>
      <c r="C77" s="77">
        <f t="shared" si="0"/>
        <v>-1.754119178665181</v>
      </c>
      <c r="D77" s="50">
        <v>118.81696569102556</v>
      </c>
      <c r="E77" s="52">
        <f t="shared" si="0"/>
        <v>8.586813950756245</v>
      </c>
      <c r="F77" s="50">
        <v>120.81321646103922</v>
      </c>
      <c r="G77" s="52">
        <f>+(F77/F65-1)*100</f>
        <v>-0.6422686758467355</v>
      </c>
      <c r="H77" s="50">
        <v>109.92491194303616</v>
      </c>
      <c r="I77" s="52">
        <f>+(H77/H65-1)*100</f>
        <v>-6.316397420640718</v>
      </c>
      <c r="J77" s="6">
        <v>79.01885064778745</v>
      </c>
      <c r="K77" s="8">
        <f>+(J77/J65-1)*100</f>
        <v>-2.677540780722687</v>
      </c>
    </row>
    <row r="78" spans="1:11" ht="15.75">
      <c r="A78" s="65">
        <v>39692</v>
      </c>
      <c r="B78" s="50">
        <v>120.6338056159339</v>
      </c>
      <c r="C78" s="77">
        <f t="shared" si="0"/>
        <v>14.744826675321177</v>
      </c>
      <c r="D78" s="50">
        <v>120.67497966222805</v>
      </c>
      <c r="E78" s="52">
        <f t="shared" si="0"/>
        <v>9.331732942807026</v>
      </c>
      <c r="F78" s="50">
        <v>123.7968904014063</v>
      </c>
      <c r="G78" s="52">
        <f>+(F78/F66-1)*100</f>
        <v>11.087125886496008</v>
      </c>
      <c r="H78" s="50">
        <v>111.58432372247373</v>
      </c>
      <c r="I78" s="52">
        <f>+(H78/H66-1)*100</f>
        <v>5.833858283833937</v>
      </c>
      <c r="J78" s="6">
        <v>82.22817244692978</v>
      </c>
      <c r="K78" s="8">
        <f>+(J78/J66-1)*100</f>
        <v>1.9590281465904358</v>
      </c>
    </row>
    <row r="79" spans="1:11" ht="15.75">
      <c r="A79" s="65">
        <v>39722</v>
      </c>
      <c r="B79" s="50">
        <v>125.86173805136121</v>
      </c>
      <c r="C79" s="77">
        <f t="shared" si="0"/>
        <v>7.974685681117988</v>
      </c>
      <c r="D79" s="50">
        <v>119.63594311902304</v>
      </c>
      <c r="E79" s="52">
        <f t="shared" si="0"/>
        <v>7.383779706911375</v>
      </c>
      <c r="F79" s="50">
        <v>127.98489867398476</v>
      </c>
      <c r="G79" s="52">
        <f>+(F79/F67-1)*100</f>
        <v>6.702702391754012</v>
      </c>
      <c r="H79" s="50">
        <v>113.4213783491486</v>
      </c>
      <c r="I79" s="52">
        <f>+(H79/H67-1)*100</f>
        <v>2.8157590103464525</v>
      </c>
      <c r="J79" s="6">
        <v>83.03172693194719</v>
      </c>
      <c r="K79" s="8">
        <f>+(J79/J67-1)*100</f>
        <v>1.3166935185602746</v>
      </c>
    </row>
    <row r="80" spans="1:11" ht="15.75">
      <c r="A80" s="65">
        <v>39753</v>
      </c>
      <c r="B80" s="50">
        <v>106.78545850785437</v>
      </c>
      <c r="C80" s="77">
        <f t="shared" si="0"/>
        <v>-5.457468852910575</v>
      </c>
      <c r="D80" s="50">
        <v>121.02786224034188</v>
      </c>
      <c r="E80" s="52">
        <f t="shared" si="0"/>
        <v>8.23739973287514</v>
      </c>
      <c r="F80" s="50">
        <v>121.1790172932698</v>
      </c>
      <c r="G80" s="52">
        <f>+(F80/F68-1)*100</f>
        <v>8.362306530719943</v>
      </c>
      <c r="H80" s="50">
        <v>138.79845817320356</v>
      </c>
      <c r="I80" s="52">
        <f>+(H80/H68-1)*100</f>
        <v>20.56785255175313</v>
      </c>
      <c r="J80" s="6">
        <v>82.11147952350359</v>
      </c>
      <c r="K80" s="8">
        <f>+(J80/J68-1)*100</f>
        <v>0.21255210657149526</v>
      </c>
    </row>
    <row r="81" spans="1:11" ht="15.75">
      <c r="A81" s="65">
        <v>39783</v>
      </c>
      <c r="B81" s="50">
        <v>91.26883885454204</v>
      </c>
      <c r="C81" s="77">
        <f t="shared" si="0"/>
        <v>-9.100981936043983</v>
      </c>
      <c r="D81" s="50">
        <v>119.96239226919053</v>
      </c>
      <c r="E81" s="52">
        <f t="shared" si="0"/>
        <v>7.354478034371259</v>
      </c>
      <c r="F81" s="50">
        <v>116.12395250139713</v>
      </c>
      <c r="G81" s="52">
        <f>+(F81/F69-1)*100</f>
        <v>8.53554681575499</v>
      </c>
      <c r="H81" s="50">
        <v>137.93388669446787</v>
      </c>
      <c r="I81" s="52">
        <f>+(H81/H69-1)*100</f>
        <v>0.01158922481929725</v>
      </c>
      <c r="J81" s="6">
        <v>76.9169035898729</v>
      </c>
      <c r="K81" s="8">
        <f>+(J81/J69-1)*100</f>
        <v>-4.457740454126546</v>
      </c>
    </row>
    <row r="82" spans="1:11" ht="15.75">
      <c r="A82" s="65">
        <v>39814</v>
      </c>
      <c r="B82" s="50">
        <v>71.418694755252</v>
      </c>
      <c r="C82" s="77">
        <f t="shared" si="0"/>
        <v>-29.434720511293655</v>
      </c>
      <c r="D82" s="50">
        <v>118.70064494137905</v>
      </c>
      <c r="E82" s="52">
        <f t="shared" si="0"/>
        <v>5.820446867851903</v>
      </c>
      <c r="F82" s="50">
        <v>113.85097717413407</v>
      </c>
      <c r="G82" s="52">
        <f>+(F82/F70-1)*100</f>
        <v>-0.2553709970822937</v>
      </c>
      <c r="H82" s="50">
        <v>110.78459735185014</v>
      </c>
      <c r="I82" s="52">
        <f>+(H82/H70-1)*100</f>
        <v>-0.22374958873034867</v>
      </c>
      <c r="J82" s="6">
        <v>79.21049024920444</v>
      </c>
      <c r="K82" s="8">
        <f>+(J82/J70-1)*100</f>
        <v>-2.2861951862122587</v>
      </c>
    </row>
    <row r="83" spans="1:11" ht="15.75">
      <c r="A83" s="65">
        <v>39845</v>
      </c>
      <c r="B83" s="50">
        <v>70.74576692700627</v>
      </c>
      <c r="C83" s="77">
        <f t="shared" si="0"/>
        <v>-25.895528927408794</v>
      </c>
      <c r="D83" s="50">
        <v>117.45985609103765</v>
      </c>
      <c r="E83" s="52">
        <f t="shared" si="0"/>
        <v>3.7095070496066196</v>
      </c>
      <c r="F83" s="50">
        <v>104.1937651477462</v>
      </c>
      <c r="G83" s="52">
        <f>+(F83/F71-1)*100</f>
        <v>-3.8674075786665374</v>
      </c>
      <c r="H83" s="50">
        <v>112.99445143555906</v>
      </c>
      <c r="I83" s="52">
        <f>+(H83/H71-1)*100</f>
        <v>4.160996605723888</v>
      </c>
      <c r="J83" s="6">
        <v>80.99307751014003</v>
      </c>
      <c r="K83" s="8">
        <f>+(J83/J71-1)*100</f>
        <v>1.2037415247549976</v>
      </c>
    </row>
    <row r="84" spans="1:11" ht="15.75">
      <c r="A84" s="65">
        <v>39873</v>
      </c>
      <c r="B84" s="50">
        <v>89.67257836106128</v>
      </c>
      <c r="C84" s="77">
        <f t="shared" si="0"/>
        <v>-9.052901877586661</v>
      </c>
      <c r="D84" s="50">
        <v>116.43138932867359</v>
      </c>
      <c r="E84" s="52">
        <f t="shared" si="0"/>
        <v>1.903063908951852</v>
      </c>
      <c r="F84" s="50">
        <v>116.20715890491337</v>
      </c>
      <c r="G84" s="52">
        <f>+(F84/F72-1)*100</f>
        <v>-2.1908355931003376</v>
      </c>
      <c r="H84" s="50">
        <v>113.80127387632865</v>
      </c>
      <c r="I84" s="52">
        <f>+(H84/H72-1)*100</f>
        <v>-5.28050093345096</v>
      </c>
      <c r="J84" s="6">
        <v>80.66646452941158</v>
      </c>
      <c r="K84" s="8">
        <f>+(J84/J72-1)*100</f>
        <v>0.8742360515520797</v>
      </c>
    </row>
    <row r="85" spans="1:11" ht="15.75">
      <c r="A85" s="65">
        <v>39904</v>
      </c>
      <c r="B85" s="50">
        <v>83.17594283038002</v>
      </c>
      <c r="C85" s="77">
        <f t="shared" si="0"/>
        <v>-22.953993084282708</v>
      </c>
      <c r="D85" s="50">
        <v>117.12642831384723</v>
      </c>
      <c r="E85" s="52">
        <f t="shared" si="0"/>
        <v>1.6227314180802699</v>
      </c>
      <c r="F85" s="50">
        <v>117.44114837068476</v>
      </c>
      <c r="G85" s="52">
        <f>+(F85/F73-1)*100</f>
        <v>-3.866231486845473</v>
      </c>
      <c r="H85" s="50">
        <v>110.10285905963103</v>
      </c>
      <c r="I85" s="52">
        <f>+(H85/H73-1)*100</f>
        <v>-1.1963413502857123</v>
      </c>
      <c r="J85" s="6">
        <v>80.47903682077012</v>
      </c>
      <c r="K85" s="8">
        <f>+(J85/J73-1)*100</f>
        <v>-0.3398870967037726</v>
      </c>
    </row>
    <row r="86" spans="1:11" ht="15.75">
      <c r="A86" s="65">
        <v>39934</v>
      </c>
      <c r="B86" s="50">
        <v>90.03749776338643</v>
      </c>
      <c r="C86" s="77">
        <f t="shared" si="0"/>
        <v>-15.078867365921022</v>
      </c>
      <c r="D86" s="50">
        <v>117.60417791132558</v>
      </c>
      <c r="E86" s="52">
        <f t="shared" si="0"/>
        <v>1.2327762034517242</v>
      </c>
      <c r="F86" s="50">
        <v>124.34857329077882</v>
      </c>
      <c r="G86" s="52">
        <f>+(F86/F74-1)*100</f>
        <v>2.305897960985348</v>
      </c>
      <c r="H86" s="50">
        <v>112.04406703071157</v>
      </c>
      <c r="I86" s="52">
        <f>+(H86/H74-1)*100</f>
        <v>5.342593846785926</v>
      </c>
      <c r="J86" s="6">
        <v>80.78183492149986</v>
      </c>
      <c r="K86" s="8">
        <f>+(J86/J74-1)*100</f>
        <v>-0.3471229679118615</v>
      </c>
    </row>
    <row r="87" spans="1:11" ht="15.75">
      <c r="A87" s="65">
        <v>39965</v>
      </c>
      <c r="B87" s="50">
        <v>86.86996601694572</v>
      </c>
      <c r="C87" s="77">
        <f aca="true" t="shared" si="1" ref="C87:E150">+(B87/B75-1)*100</f>
        <v>-21.627484831710465</v>
      </c>
      <c r="D87" s="50">
        <v>117.65597012265613</v>
      </c>
      <c r="E87" s="52">
        <f t="shared" si="1"/>
        <v>0.3152635552341909</v>
      </c>
      <c r="F87" s="50">
        <v>120.67145088178331</v>
      </c>
      <c r="G87" s="52">
        <f>+(F87/F75-1)*100</f>
        <v>-4.308844011410451</v>
      </c>
      <c r="H87" s="50">
        <v>109.23090942182208</v>
      </c>
      <c r="I87" s="52">
        <f>+(H87/H75-1)*100</f>
        <v>-3.289442083179339</v>
      </c>
      <c r="J87" s="6">
        <v>80.67434252462243</v>
      </c>
      <c r="K87" s="8">
        <f>+(J87/J75-1)*100</f>
        <v>-0.384627639766022</v>
      </c>
    </row>
    <row r="88" spans="1:11" ht="15.75">
      <c r="A88" s="65">
        <v>39995</v>
      </c>
      <c r="B88" s="50">
        <v>91.83891796256043</v>
      </c>
      <c r="C88" s="77">
        <f t="shared" si="1"/>
        <v>-20.59698785312607</v>
      </c>
      <c r="D88" s="50">
        <v>117.41413078056324</v>
      </c>
      <c r="E88" s="52">
        <f t="shared" si="1"/>
        <v>-1.5593353023507173</v>
      </c>
      <c r="F88" s="50">
        <v>124.0578223454425</v>
      </c>
      <c r="G88" s="52">
        <f>+(F88/F76-1)*100</f>
        <v>-1.8594246493850775</v>
      </c>
      <c r="H88" s="50">
        <v>112.61754663282451</v>
      </c>
      <c r="I88" s="52">
        <f>+(H88/H76-1)*100</f>
        <v>-1.6953625859807198</v>
      </c>
      <c r="J88" s="6">
        <v>81.2985015315459</v>
      </c>
      <c r="K88" s="8">
        <f>+(J88/J76-1)*100</f>
        <v>2.0577882092363664</v>
      </c>
    </row>
    <row r="89" spans="1:11" ht="15.75">
      <c r="A89" s="65">
        <v>40026</v>
      </c>
      <c r="B89" s="50">
        <v>91.52113910651178</v>
      </c>
      <c r="C89" s="77">
        <f t="shared" si="1"/>
        <v>-14.588448217375882</v>
      </c>
      <c r="D89" s="50">
        <v>117.30362430570969</v>
      </c>
      <c r="E89" s="52">
        <f t="shared" si="1"/>
        <v>-1.2736744929602084</v>
      </c>
      <c r="F89" s="50">
        <v>112.20063978870664</v>
      </c>
      <c r="G89" s="52">
        <f>+(F89/F77-1)*100</f>
        <v>-7.128836500359236</v>
      </c>
      <c r="H89" s="50">
        <v>109.57665449486552</v>
      </c>
      <c r="I89" s="52">
        <f>+(H89/H77-1)*100</f>
        <v>-0.31681394327712775</v>
      </c>
      <c r="J89" s="6">
        <v>80.71023160361523</v>
      </c>
      <c r="K89" s="8">
        <f>+(J89/J77-1)*100</f>
        <v>2.1404777998693225</v>
      </c>
    </row>
    <row r="90" spans="1:11" ht="15.75">
      <c r="A90" s="65">
        <v>40057</v>
      </c>
      <c r="B90" s="50">
        <v>92.02869039796589</v>
      </c>
      <c r="C90" s="77">
        <f t="shared" si="1"/>
        <v>-23.712354154721037</v>
      </c>
      <c r="D90" s="50">
        <v>118.08910519554456</v>
      </c>
      <c r="E90" s="52">
        <f t="shared" si="1"/>
        <v>-2.142842264337985</v>
      </c>
      <c r="F90" s="50">
        <v>122.23595493511671</v>
      </c>
      <c r="G90" s="52">
        <f>+(F90/F78-1)*100</f>
        <v>-1.260884228374659</v>
      </c>
      <c r="H90" s="50">
        <v>114.019364494212</v>
      </c>
      <c r="I90" s="52">
        <f>+(H90/H78-1)*100</f>
        <v>2.1822427116147347</v>
      </c>
      <c r="J90" s="6">
        <v>82.98524031258316</v>
      </c>
      <c r="K90" s="8">
        <f>+(J90/J78-1)*100</f>
        <v>0.9206915867453924</v>
      </c>
    </row>
    <row r="91" spans="1:11" ht="15.75">
      <c r="A91" s="65">
        <v>40087</v>
      </c>
      <c r="B91" s="50">
        <v>98.79139658498026</v>
      </c>
      <c r="C91" s="77">
        <f t="shared" si="1"/>
        <v>-21.507999083354612</v>
      </c>
      <c r="D91" s="50">
        <v>118.44109727709689</v>
      </c>
      <c r="E91" s="52">
        <f t="shared" si="1"/>
        <v>-0.9987348373535432</v>
      </c>
      <c r="F91" s="50">
        <v>129.01430709969458</v>
      </c>
      <c r="G91" s="52">
        <f>+(F91/F79-1)*100</f>
        <v>0.8043202255697546</v>
      </c>
      <c r="H91" s="50">
        <v>114.2834651867096</v>
      </c>
      <c r="I91" s="52">
        <f>+(H91/H79-1)*100</f>
        <v>0.7600743793707121</v>
      </c>
      <c r="J91" s="6">
        <v>82.22484939403907</v>
      </c>
      <c r="K91" s="8">
        <f>+(J91/J79-1)*100</f>
        <v>-0.9717701506671506</v>
      </c>
    </row>
    <row r="92" spans="1:11" ht="15.75">
      <c r="A92" s="65">
        <v>40118</v>
      </c>
      <c r="B92" s="50">
        <v>97.71623548057114</v>
      </c>
      <c r="C92" s="77">
        <f t="shared" si="1"/>
        <v>-8.492938227742087</v>
      </c>
      <c r="D92" s="50">
        <v>119.30295671018557</v>
      </c>
      <c r="E92" s="52">
        <f t="shared" si="1"/>
        <v>-1.425213581589102</v>
      </c>
      <c r="F92" s="50">
        <v>123.3318402479845</v>
      </c>
      <c r="G92" s="52">
        <f>+(F92/F80-1)*100</f>
        <v>1.7765641303267632</v>
      </c>
      <c r="H92" s="50">
        <v>122.8478412606862</v>
      </c>
      <c r="I92" s="52">
        <f>+(H92/H80-1)*100</f>
        <v>-11.491926583660561</v>
      </c>
      <c r="J92" s="6">
        <v>83.34447632784517</v>
      </c>
      <c r="K92" s="8">
        <f>+(J92/J80-1)*100</f>
        <v>1.5016131867270133</v>
      </c>
    </row>
    <row r="93" spans="1:11" ht="15.75">
      <c r="A93" s="65">
        <v>40148</v>
      </c>
      <c r="B93" s="50">
        <v>96.42701050543512</v>
      </c>
      <c r="C93" s="77">
        <f t="shared" si="1"/>
        <v>5.651624054419946</v>
      </c>
      <c r="D93" s="50">
        <v>120.03287994281393</v>
      </c>
      <c r="E93" s="52">
        <f t="shared" si="1"/>
        <v>0.05875814268960777</v>
      </c>
      <c r="F93" s="50">
        <v>123.69836850757352</v>
      </c>
      <c r="G93" s="52">
        <f>+(F93/F81-1)*100</f>
        <v>6.522699101277363</v>
      </c>
      <c r="H93" s="50">
        <v>136.29828047274228</v>
      </c>
      <c r="I93" s="52">
        <f>+(H93/H81-1)*100</f>
        <v>-1.1857899903513713</v>
      </c>
      <c r="J93" s="6">
        <v>82.07156076107907</v>
      </c>
      <c r="K93" s="8">
        <f>+(J93/J81-1)*100</f>
        <v>6.701592147665236</v>
      </c>
    </row>
    <row r="94" spans="1:11" ht="15.75">
      <c r="A94" s="65">
        <v>40179</v>
      </c>
      <c r="B94" s="50">
        <v>89.82177319207888</v>
      </c>
      <c r="C94" s="77">
        <f t="shared" si="1"/>
        <v>25.767872823625847</v>
      </c>
      <c r="D94" s="50">
        <v>120.46668282105591</v>
      </c>
      <c r="E94" s="52">
        <f t="shared" si="1"/>
        <v>1.4878081585395053</v>
      </c>
      <c r="F94" s="50">
        <v>116.04802580542096</v>
      </c>
      <c r="G94" s="52">
        <f>+(F94/F82-1)*100</f>
        <v>1.9297582557649129</v>
      </c>
      <c r="H94" s="50">
        <v>118.3323022862833</v>
      </c>
      <c r="I94" s="52">
        <f>+(H94/H82-1)*100</f>
        <v>6.812955153379097</v>
      </c>
      <c r="J94" s="6">
        <v>83.4529902381669</v>
      </c>
      <c r="K94" s="8">
        <f>+(J94/J82-1)*100</f>
        <v>5.355982491226996</v>
      </c>
    </row>
    <row r="95" spans="1:11" ht="15.75">
      <c r="A95" s="65">
        <v>40210</v>
      </c>
      <c r="B95" s="50">
        <v>85.83684003884352</v>
      </c>
      <c r="C95" s="77">
        <f t="shared" si="1"/>
        <v>21.331414962831396</v>
      </c>
      <c r="D95" s="50">
        <v>120.99318589088638</v>
      </c>
      <c r="E95" s="52">
        <f t="shared" si="1"/>
        <v>3.008116915374237</v>
      </c>
      <c r="F95" s="50">
        <v>108.90994734105654</v>
      </c>
      <c r="G95" s="52">
        <f>+(F95/F83-1)*100</f>
        <v>4.526357394439873</v>
      </c>
      <c r="H95" s="50">
        <v>118.22910655170084</v>
      </c>
      <c r="I95" s="52">
        <f>+(H95/H83-1)*100</f>
        <v>4.632665630601451</v>
      </c>
      <c r="J95" s="6">
        <v>81.82424003745794</v>
      </c>
      <c r="K95" s="8">
        <f>+(J95/J83-1)*100</f>
        <v>1.0262142801202412</v>
      </c>
    </row>
    <row r="96" spans="1:11" ht="15.75">
      <c r="A96" s="65">
        <v>40238</v>
      </c>
      <c r="B96" s="50">
        <v>99.81052068924859</v>
      </c>
      <c r="C96" s="77">
        <f t="shared" si="1"/>
        <v>11.305510015968867</v>
      </c>
      <c r="D96" s="50">
        <v>121.35396777003344</v>
      </c>
      <c r="E96" s="52">
        <f t="shared" si="1"/>
        <v>4.2278791567658125</v>
      </c>
      <c r="F96" s="50">
        <v>130.02706848189672</v>
      </c>
      <c r="G96" s="52">
        <f>+(F96/F84-1)*100</f>
        <v>11.892476941365992</v>
      </c>
      <c r="H96" s="50">
        <v>122.49963224777058</v>
      </c>
      <c r="I96" s="52">
        <f>+(H96/H84-1)*100</f>
        <v>7.643463095935732</v>
      </c>
      <c r="J96" s="6">
        <v>83.64397365768987</v>
      </c>
      <c r="K96" s="8">
        <f>+(J96/J84-1)*100</f>
        <v>3.6911362679006077</v>
      </c>
    </row>
    <row r="97" spans="1:11" ht="15.75">
      <c r="A97" s="65">
        <v>40269</v>
      </c>
      <c r="B97" s="50">
        <v>90.77813076225212</v>
      </c>
      <c r="C97" s="77">
        <f t="shared" si="1"/>
        <v>9.139887896882847</v>
      </c>
      <c r="D97" s="50">
        <v>123.46452474360959</v>
      </c>
      <c r="E97" s="52">
        <f t="shared" si="1"/>
        <v>5.411329040768709</v>
      </c>
      <c r="F97" s="50">
        <v>130.95441769956747</v>
      </c>
      <c r="G97" s="52">
        <f>+(F97/F85-1)*100</f>
        <v>11.50641790918987</v>
      </c>
      <c r="H97" s="50">
        <v>119.92660598425597</v>
      </c>
      <c r="I97" s="52">
        <f>+(H97/H85-1)*100</f>
        <v>8.922335903470469</v>
      </c>
      <c r="J97" s="6">
        <v>83.86610572778639</v>
      </c>
      <c r="K97" s="8">
        <f>+(J97/J85-1)*100</f>
        <v>4.208634994674942</v>
      </c>
    </row>
    <row r="98" spans="1:11" ht="15.75">
      <c r="A98" s="65">
        <v>40299</v>
      </c>
      <c r="B98" s="50">
        <v>96.60642104918976</v>
      </c>
      <c r="C98" s="77">
        <f t="shared" si="1"/>
        <v>7.295763930563792</v>
      </c>
      <c r="D98" s="50">
        <v>124.55741908983282</v>
      </c>
      <c r="E98" s="52">
        <f t="shared" si="1"/>
        <v>5.912410002772206</v>
      </c>
      <c r="F98" s="50">
        <v>139.59705188875557</v>
      </c>
      <c r="G98" s="52">
        <f>+(F98/F86-1)*100</f>
        <v>12.262688822588629</v>
      </c>
      <c r="H98" s="50">
        <v>116.72517089372286</v>
      </c>
      <c r="I98" s="52">
        <f>+(H98/H86-1)*100</f>
        <v>4.177913197071104</v>
      </c>
      <c r="J98" s="6">
        <v>86.47960187533621</v>
      </c>
      <c r="K98" s="8">
        <f>+(J98/J86-1)*100</f>
        <v>7.053277459435248</v>
      </c>
    </row>
    <row r="99" spans="1:11" ht="15.75">
      <c r="A99" s="65">
        <v>40330</v>
      </c>
      <c r="B99" s="50">
        <v>96.61773675712323</v>
      </c>
      <c r="C99" s="77">
        <f t="shared" si="1"/>
        <v>11.221105736677739</v>
      </c>
      <c r="D99" s="50">
        <v>125.20287808269791</v>
      </c>
      <c r="E99" s="52">
        <f t="shared" si="1"/>
        <v>6.414385901687902</v>
      </c>
      <c r="F99" s="50">
        <v>133.9202875106164</v>
      </c>
      <c r="G99" s="52">
        <f>+(F99/F87-1)*100</f>
        <v>10.979263555729023</v>
      </c>
      <c r="H99" s="50">
        <v>119.77794345876637</v>
      </c>
      <c r="I99" s="52">
        <f>+(H99/H87-1)*100</f>
        <v>9.655722993401362</v>
      </c>
      <c r="J99" s="6">
        <v>84.70627521886281</v>
      </c>
      <c r="K99" s="8">
        <f>+(J99/J87-1)*100</f>
        <v>4.997788104699841</v>
      </c>
    </row>
    <row r="100" spans="1:11" ht="15.75">
      <c r="A100" s="65">
        <v>40360</v>
      </c>
      <c r="B100" s="50">
        <v>98.81837839621478</v>
      </c>
      <c r="C100" s="77">
        <f t="shared" si="1"/>
        <v>7.59967624672977</v>
      </c>
      <c r="D100" s="50">
        <v>125.85252301559548</v>
      </c>
      <c r="E100" s="52">
        <f t="shared" si="1"/>
        <v>7.186862585392606</v>
      </c>
      <c r="F100" s="50">
        <v>131.19852225063585</v>
      </c>
      <c r="G100" s="52">
        <f>+(F100/F88-1)*100</f>
        <v>5.755944905521448</v>
      </c>
      <c r="H100" s="50">
        <v>120.92306734494956</v>
      </c>
      <c r="I100" s="52">
        <f>+(H100/H88-1)*100</f>
        <v>7.37497926429187</v>
      </c>
      <c r="J100" s="6">
        <v>86.3827371421368</v>
      </c>
      <c r="K100" s="8">
        <f>+(J100/J88-1)*100</f>
        <v>6.253787603475192</v>
      </c>
    </row>
    <row r="101" spans="1:11" ht="15.75">
      <c r="A101" s="65">
        <v>40391</v>
      </c>
      <c r="B101" s="50">
        <v>99.77314566132777</v>
      </c>
      <c r="C101" s="77">
        <f t="shared" si="1"/>
        <v>9.016503329588543</v>
      </c>
      <c r="D101" s="50">
        <v>128.4399704633095</v>
      </c>
      <c r="E101" s="52">
        <f t="shared" si="1"/>
        <v>9.493607911531289</v>
      </c>
      <c r="F101" s="50">
        <v>135.65901115302796</v>
      </c>
      <c r="G101" s="52">
        <f>+(F101/F89-1)*100</f>
        <v>20.907520142931023</v>
      </c>
      <c r="H101" s="50">
        <v>123.80756481420968</v>
      </c>
      <c r="I101" s="52">
        <f>+(H101/H89-1)*100</f>
        <v>12.987173577206622</v>
      </c>
      <c r="J101" s="6">
        <v>84.86037061039922</v>
      </c>
      <c r="K101" s="8">
        <f>+(J101/J89-1)*100</f>
        <v>5.142023414288022</v>
      </c>
    </row>
    <row r="102" spans="1:11" ht="15.75">
      <c r="A102" s="65">
        <v>40422</v>
      </c>
      <c r="B102" s="50">
        <v>97.04678148186154</v>
      </c>
      <c r="C102" s="77">
        <f t="shared" si="1"/>
        <v>5.452746379629647</v>
      </c>
      <c r="D102" s="50">
        <v>129.93515525032564</v>
      </c>
      <c r="E102" s="52">
        <f t="shared" si="1"/>
        <v>10.031450433268274</v>
      </c>
      <c r="F102" s="50">
        <v>136.00138620899992</v>
      </c>
      <c r="G102" s="52">
        <f>+(F102/F90-1)*100</f>
        <v>11.26136027749769</v>
      </c>
      <c r="H102" s="50">
        <v>122.75487653604986</v>
      </c>
      <c r="I102" s="52">
        <f>+(H102/H90-1)*100</f>
        <v>7.661428460497444</v>
      </c>
      <c r="J102" s="6">
        <v>86.23523696785985</v>
      </c>
      <c r="K102" s="8">
        <f>+(J102/J90-1)*100</f>
        <v>3.916355056676135</v>
      </c>
    </row>
    <row r="103" spans="1:11" ht="15.75">
      <c r="A103" s="65">
        <v>40452</v>
      </c>
      <c r="B103" s="50">
        <v>97.97893544290667</v>
      </c>
      <c r="C103" s="77">
        <f t="shared" si="1"/>
        <v>-0.8224007050803395</v>
      </c>
      <c r="D103" s="50">
        <v>130.16248849446788</v>
      </c>
      <c r="E103" s="52">
        <f t="shared" si="1"/>
        <v>9.896388573594873</v>
      </c>
      <c r="F103" s="50">
        <v>137.28047916089133</v>
      </c>
      <c r="G103" s="52">
        <f>+(F103/F91-1)*100</f>
        <v>6.407174713428598</v>
      </c>
      <c r="H103" s="50">
        <v>134.48556513509354</v>
      </c>
      <c r="I103" s="52">
        <f>+(H103/H91-1)*100</f>
        <v>17.677185335060443</v>
      </c>
      <c r="J103" s="6">
        <v>85.65311771989977</v>
      </c>
      <c r="K103" s="8">
        <f>+(J103/J91-1)*100</f>
        <v>4.169382310974767</v>
      </c>
    </row>
    <row r="104" spans="1:11" ht="15.75">
      <c r="A104" s="65">
        <v>40483</v>
      </c>
      <c r="B104" s="50">
        <v>97.26438841495965</v>
      </c>
      <c r="C104" s="77">
        <f t="shared" si="1"/>
        <v>-0.46240736085390033</v>
      </c>
      <c r="D104" s="50">
        <v>131.97633847605263</v>
      </c>
      <c r="E104" s="52">
        <f t="shared" si="1"/>
        <v>10.622856394627034</v>
      </c>
      <c r="F104" s="50">
        <v>140.1767219823655</v>
      </c>
      <c r="G104" s="52">
        <f>+(F104/F92-1)*100</f>
        <v>13.658177564293883</v>
      </c>
      <c r="H104" s="50">
        <v>139.0058071763</v>
      </c>
      <c r="I104" s="52">
        <f>+(H104/H92-1)*100</f>
        <v>13.152828531456407</v>
      </c>
      <c r="J104" s="6">
        <v>86.62503274629111</v>
      </c>
      <c r="K104" s="8">
        <f>+(J104/J92-1)*100</f>
        <v>3.936141377313951</v>
      </c>
    </row>
    <row r="105" spans="1:11" ht="15.75">
      <c r="A105" s="65">
        <v>40513</v>
      </c>
      <c r="B105" s="50">
        <v>97.69666925270448</v>
      </c>
      <c r="C105" s="77">
        <f t="shared" si="1"/>
        <v>1.3167044592736765</v>
      </c>
      <c r="D105" s="50">
        <v>132.15667637815312</v>
      </c>
      <c r="E105" s="52">
        <f t="shared" si="1"/>
        <v>10.100396192372617</v>
      </c>
      <c r="F105" s="50">
        <v>131.65653279171931</v>
      </c>
      <c r="G105" s="52">
        <f>+(F105/F93-1)*100</f>
        <v>6.433524047375405</v>
      </c>
      <c r="H105" s="50">
        <v>138.17113558697812</v>
      </c>
      <c r="I105" s="52">
        <f>+(H105/H93-1)*100</f>
        <v>1.3740856507800103</v>
      </c>
      <c r="J105" s="6">
        <v>85.27475766696602</v>
      </c>
      <c r="K105" s="8">
        <f>+(J105/J93-1)*100</f>
        <v>3.9029316320812635</v>
      </c>
    </row>
    <row r="106" spans="1:11" ht="15.75">
      <c r="A106" s="65">
        <v>40544</v>
      </c>
      <c r="B106" s="50">
        <v>83.74705077201214</v>
      </c>
      <c r="C106" s="77">
        <f t="shared" si="1"/>
        <v>-6.7630844996527495</v>
      </c>
      <c r="D106" s="50">
        <v>132.65215961573094</v>
      </c>
      <c r="E106" s="52">
        <f t="shared" si="1"/>
        <v>10.115225645231419</v>
      </c>
      <c r="F106" s="50">
        <v>124.0583935200343</v>
      </c>
      <c r="G106" s="52">
        <f>+(F106/F94-1)*100</f>
        <v>6.902631612229593</v>
      </c>
      <c r="H106" s="50">
        <v>125.56597266871876</v>
      </c>
      <c r="I106" s="52">
        <f>+(H106/H94-1)*100</f>
        <v>6.113014149707774</v>
      </c>
      <c r="J106" s="6">
        <v>85.01545048338619</v>
      </c>
      <c r="K106" s="8">
        <f>+(J106/J94-1)*100</f>
        <v>1.8722639425623688</v>
      </c>
    </row>
    <row r="107" spans="1:11" ht="15.75">
      <c r="A107" s="65">
        <v>40575</v>
      </c>
      <c r="B107" s="50">
        <v>97.5160007110394</v>
      </c>
      <c r="C107" s="77">
        <f t="shared" si="1"/>
        <v>13.606233252424872</v>
      </c>
      <c r="D107" s="50">
        <v>133.89543291719872</v>
      </c>
      <c r="E107" s="52">
        <f t="shared" si="1"/>
        <v>10.663614592269521</v>
      </c>
      <c r="F107" s="50">
        <v>125.91933464370241</v>
      </c>
      <c r="G107" s="52">
        <f>+(F107/F95-1)*100</f>
        <v>15.6178454933783</v>
      </c>
      <c r="H107" s="50">
        <v>128.26211172759986</v>
      </c>
      <c r="I107" s="52">
        <f>+(H107/H95-1)*100</f>
        <v>8.486070366700815</v>
      </c>
      <c r="J107" s="6">
        <v>83.61450082874502</v>
      </c>
      <c r="K107" s="8">
        <f>+(J107/J95-1)*100</f>
        <v>2.187934517286716</v>
      </c>
    </row>
    <row r="108" spans="1:11" ht="15.75">
      <c r="A108" s="65">
        <v>40603</v>
      </c>
      <c r="B108" s="50">
        <v>101.0908593616912</v>
      </c>
      <c r="C108" s="77">
        <f t="shared" si="1"/>
        <v>1.2827692547850988</v>
      </c>
      <c r="D108" s="50">
        <v>132.8465828963436</v>
      </c>
      <c r="E108" s="52">
        <f t="shared" si="1"/>
        <v>9.470324981947641</v>
      </c>
      <c r="F108" s="50">
        <v>130.90087601798075</v>
      </c>
      <c r="G108" s="52">
        <f>+(F108/F96-1)*100</f>
        <v>0.6720197158068597</v>
      </c>
      <c r="H108" s="50">
        <v>128.60825511104662</v>
      </c>
      <c r="I108" s="52">
        <f>+(H108/H96-1)*100</f>
        <v>4.986645879001994</v>
      </c>
      <c r="J108" s="6">
        <v>84.83741868876345</v>
      </c>
      <c r="K108" s="8">
        <f>+(J108/J96-1)*100</f>
        <v>1.4268153207996903</v>
      </c>
    </row>
    <row r="109" spans="1:11" ht="15.75">
      <c r="A109" s="65">
        <v>40634</v>
      </c>
      <c r="B109" s="50">
        <v>95.3649758660368</v>
      </c>
      <c r="C109" s="77">
        <f t="shared" si="1"/>
        <v>5.0528084961317665</v>
      </c>
      <c r="D109" s="50">
        <v>133.69167772124754</v>
      </c>
      <c r="E109" s="52">
        <f t="shared" si="1"/>
        <v>8.283474948675341</v>
      </c>
      <c r="F109" s="50">
        <v>129.3844208535156</v>
      </c>
      <c r="G109" s="52">
        <f>+(F109/F97-1)*100</f>
        <v>-1.1988880357237996</v>
      </c>
      <c r="H109" s="50">
        <v>123.91942410106566</v>
      </c>
      <c r="I109" s="52">
        <f>+(H109/H97-1)*100</f>
        <v>3.3293847383072395</v>
      </c>
      <c r="J109" s="6">
        <v>82.83081135658344</v>
      </c>
      <c r="K109" s="8">
        <f>+(J109/J97-1)*100</f>
        <v>-1.2344610045008197</v>
      </c>
    </row>
    <row r="110" spans="1:11" ht="15.75">
      <c r="A110" s="65">
        <v>40664</v>
      </c>
      <c r="B110" s="50">
        <v>103.5536335031327</v>
      </c>
      <c r="C110" s="77">
        <f t="shared" si="1"/>
        <v>7.191253312660839</v>
      </c>
      <c r="D110" s="50">
        <v>133.57934613262015</v>
      </c>
      <c r="E110" s="52">
        <f t="shared" si="1"/>
        <v>7.243187205316581</v>
      </c>
      <c r="F110" s="50">
        <v>140.67755907117356</v>
      </c>
      <c r="G110" s="52">
        <f>+(F110/F98-1)*100</f>
        <v>0.774018625607531</v>
      </c>
      <c r="H110" s="50">
        <v>127.142794336074</v>
      </c>
      <c r="I110" s="52">
        <f>+(H110/H98-1)*100</f>
        <v>8.92491599077314</v>
      </c>
      <c r="J110" s="6">
        <v>85.57200663414272</v>
      </c>
      <c r="K110" s="8">
        <f>+(J110/J98-1)*100</f>
        <v>-1.0494905405575627</v>
      </c>
    </row>
    <row r="111" spans="1:11" ht="15.75">
      <c r="A111" s="65">
        <v>40695</v>
      </c>
      <c r="B111" s="50">
        <v>103.31066607720884</v>
      </c>
      <c r="C111" s="77">
        <f t="shared" si="1"/>
        <v>6.92722635069607</v>
      </c>
      <c r="D111" s="50">
        <v>134.2428303584645</v>
      </c>
      <c r="E111" s="52">
        <f t="shared" si="1"/>
        <v>7.220243187856745</v>
      </c>
      <c r="F111" s="50">
        <v>139.65178091667357</v>
      </c>
      <c r="G111" s="52">
        <f>+(F111/F99-1)*100</f>
        <v>4.2797797948296745</v>
      </c>
      <c r="H111" s="50">
        <v>125.1907642119849</v>
      </c>
      <c r="I111" s="52">
        <f>+(H111/H99-1)*100</f>
        <v>4.519046325988962</v>
      </c>
      <c r="J111" s="6">
        <v>84.51216488900302</v>
      </c>
      <c r="K111" s="8">
        <f>+(J111/J99-1)*100</f>
        <v>-0.2291569654765957</v>
      </c>
    </row>
    <row r="112" spans="1:11" ht="15.75">
      <c r="A112" s="65">
        <v>40725</v>
      </c>
      <c r="B112" s="50">
        <v>101.2802126401909</v>
      </c>
      <c r="C112" s="77">
        <f t="shared" si="1"/>
        <v>2.4912716479776</v>
      </c>
      <c r="D112" s="50">
        <v>135.31202437832508</v>
      </c>
      <c r="E112" s="52">
        <f t="shared" si="1"/>
        <v>7.516338279175683</v>
      </c>
      <c r="F112" s="50">
        <v>142.75287670149496</v>
      </c>
      <c r="G112" s="52">
        <f>+(F112/F100-1)*100</f>
        <v>8.806771793348545</v>
      </c>
      <c r="H112" s="50">
        <v>130.56593413574595</v>
      </c>
      <c r="I112" s="52">
        <f>+(H112/H100-1)*100</f>
        <v>7.974381565502964</v>
      </c>
      <c r="J112" s="6">
        <v>85.78779221388662</v>
      </c>
      <c r="K112" s="8">
        <f>+(J112/J100-1)*100</f>
        <v>-0.6887312765642584</v>
      </c>
    </row>
    <row r="113" spans="1:11" ht="15.75">
      <c r="A113" s="65">
        <v>40756</v>
      </c>
      <c r="B113" s="50">
        <v>112.13571378420777</v>
      </c>
      <c r="C113" s="77">
        <f t="shared" si="1"/>
        <v>12.390676911043542</v>
      </c>
      <c r="D113" s="50">
        <v>135.81293273002527</v>
      </c>
      <c r="E113" s="52">
        <f t="shared" si="1"/>
        <v>5.740395486015748</v>
      </c>
      <c r="F113" s="50">
        <v>138.14080836134352</v>
      </c>
      <c r="G113" s="52">
        <f>+(F113/F101-1)*100</f>
        <v>1.8294377846496346</v>
      </c>
      <c r="H113" s="50">
        <v>125.49810627124594</v>
      </c>
      <c r="I113" s="52">
        <f>+(H113/H101-1)*100</f>
        <v>1.365458935868058</v>
      </c>
      <c r="J113" s="6">
        <v>85.4070032956934</v>
      </c>
      <c r="K113" s="8">
        <f>+(J113/J101-1)*100</f>
        <v>0.6441554301050756</v>
      </c>
    </row>
    <row r="114" spans="1:11" ht="15.75">
      <c r="A114" s="65">
        <v>40787</v>
      </c>
      <c r="B114" s="50">
        <v>111.24953311546173</v>
      </c>
      <c r="C114" s="77">
        <f t="shared" si="1"/>
        <v>14.634953799322803</v>
      </c>
      <c r="D114" s="50">
        <v>137.11939086486683</v>
      </c>
      <c r="E114" s="52">
        <f t="shared" si="1"/>
        <v>5.529093031597543</v>
      </c>
      <c r="F114" s="50">
        <v>138.95970337388567</v>
      </c>
      <c r="G114" s="52">
        <f>+(F114/F102-1)*100</f>
        <v>2.1752110381724865</v>
      </c>
      <c r="H114" s="50">
        <v>125.81332603556191</v>
      </c>
      <c r="I114" s="52">
        <f>+(H114/H102-1)*100</f>
        <v>2.4915095724232783</v>
      </c>
      <c r="J114" s="6">
        <v>86.30503657991936</v>
      </c>
      <c r="K114" s="8">
        <f>+(J114/J102-1)*100</f>
        <v>0.08094094074968528</v>
      </c>
    </row>
    <row r="115" spans="1:11" ht="15.75">
      <c r="A115" s="65">
        <v>40817</v>
      </c>
      <c r="B115" s="50">
        <v>105.64947898705542</v>
      </c>
      <c r="C115" s="77">
        <f t="shared" si="1"/>
        <v>7.828767999442543</v>
      </c>
      <c r="D115" s="50">
        <v>136.85059576123595</v>
      </c>
      <c r="E115" s="52">
        <f t="shared" si="1"/>
        <v>5.138275507887458</v>
      </c>
      <c r="F115" s="50">
        <v>133.2351773132071</v>
      </c>
      <c r="G115" s="52">
        <f>+(F115/F103-1)*100</f>
        <v>-2.9467422261421405</v>
      </c>
      <c r="H115" s="50">
        <v>144.35313151739163</v>
      </c>
      <c r="I115" s="52">
        <f>+(H115/H103-1)*100</f>
        <v>7.337268034964128</v>
      </c>
      <c r="J115" s="6">
        <v>86.21476476398836</v>
      </c>
      <c r="K115" s="8">
        <f>+(J115/J103-1)*100</f>
        <v>0.6557228260216652</v>
      </c>
    </row>
    <row r="116" spans="1:11" ht="15.75">
      <c r="A116" s="65">
        <v>40848</v>
      </c>
      <c r="B116" s="50">
        <v>105.54291636788018</v>
      </c>
      <c r="C116" s="77">
        <f t="shared" si="1"/>
        <v>8.511365863528386</v>
      </c>
      <c r="D116" s="50">
        <v>138.38615839137725</v>
      </c>
      <c r="E116" s="52">
        <f t="shared" si="1"/>
        <v>4.8567947780182585</v>
      </c>
      <c r="F116" s="50">
        <v>135.6586777242683</v>
      </c>
      <c r="G116" s="52">
        <f>+(F116/F104-1)*100</f>
        <v>-3.223105943842508</v>
      </c>
      <c r="H116" s="50">
        <v>142.40018271735528</v>
      </c>
      <c r="I116" s="52">
        <f>+(H116/H104-1)*100</f>
        <v>2.4418947740436625</v>
      </c>
      <c r="J116" s="6">
        <v>87.48382171909113</v>
      </c>
      <c r="K116" s="8">
        <f>+(J116/J104-1)*100</f>
        <v>0.9913866068198107</v>
      </c>
    </row>
    <row r="117" spans="1:11" ht="15.75">
      <c r="A117" s="65">
        <v>40878</v>
      </c>
      <c r="B117" s="50">
        <v>116.1979353003276</v>
      </c>
      <c r="C117" s="77">
        <f t="shared" si="1"/>
        <v>18.937458348520874</v>
      </c>
      <c r="D117" s="50">
        <v>138.0084825921722</v>
      </c>
      <c r="E117" s="52">
        <f t="shared" si="1"/>
        <v>4.4279308275540386</v>
      </c>
      <c r="F117" s="50">
        <v>139.77188923758482</v>
      </c>
      <c r="G117" s="52">
        <f>+(F117/F105-1)*100</f>
        <v>6.164036279691487</v>
      </c>
      <c r="H117" s="50">
        <v>167.9513271062084</v>
      </c>
      <c r="I117" s="52">
        <f>+(H117/H105-1)*100</f>
        <v>21.553120622999987</v>
      </c>
      <c r="J117" s="6">
        <v>86.99494499900662</v>
      </c>
      <c r="K117" s="8">
        <f>+(J117/J105-1)*100</f>
        <v>2.0172292236333877</v>
      </c>
    </row>
    <row r="118" spans="1:11" ht="15.75">
      <c r="A118" s="65">
        <v>40909</v>
      </c>
      <c r="B118" s="50">
        <v>92.21478414621231</v>
      </c>
      <c r="C118" s="77">
        <f t="shared" si="1"/>
        <v>10.111082475312717</v>
      </c>
      <c r="D118" s="50">
        <v>136.69431960824866</v>
      </c>
      <c r="E118" s="52">
        <f t="shared" si="1"/>
        <v>3.0471874745402694</v>
      </c>
      <c r="F118" s="50">
        <v>127.23214764406606</v>
      </c>
      <c r="G118" s="52">
        <f>+(F118/F106-1)*100</f>
        <v>2.5582744012554226</v>
      </c>
      <c r="H118" s="50">
        <v>135.1828400658382</v>
      </c>
      <c r="I118" s="52">
        <f>+(H118/H106-1)*100</f>
        <v>7.658816471315588</v>
      </c>
      <c r="J118" s="6">
        <v>81.68806708884291</v>
      </c>
      <c r="K118" s="8">
        <f>+(J118/J106-1)*100</f>
        <v>-3.9138572760883283</v>
      </c>
    </row>
    <row r="119" spans="1:11" ht="15.75">
      <c r="A119" s="65">
        <v>40940</v>
      </c>
      <c r="B119" s="50">
        <v>87.72497280615468</v>
      </c>
      <c r="C119" s="77">
        <f t="shared" si="1"/>
        <v>-10.04043216856032</v>
      </c>
      <c r="D119" s="50">
        <v>137.6386380308331</v>
      </c>
      <c r="E119" s="52">
        <f t="shared" si="1"/>
        <v>2.7956182164549315</v>
      </c>
      <c r="F119" s="50">
        <v>124.15691491938531</v>
      </c>
      <c r="G119" s="52">
        <f>+(F119/F107-1)*100</f>
        <v>-1.3996418654085074</v>
      </c>
      <c r="H119" s="50">
        <v>141.04515998300877</v>
      </c>
      <c r="I119" s="52">
        <f>+(H119/H107-1)*100</f>
        <v>9.96634788187276</v>
      </c>
      <c r="J119" s="6">
        <v>79.61038836410872</v>
      </c>
      <c r="K119" s="8">
        <f>+(J119/J107-1)*100</f>
        <v>-4.788777574403424</v>
      </c>
    </row>
    <row r="120" spans="1:11" ht="15.75">
      <c r="A120" s="65">
        <v>40969</v>
      </c>
      <c r="B120" s="50">
        <v>107.58999855292072</v>
      </c>
      <c r="C120" s="77">
        <f t="shared" si="1"/>
        <v>6.429007758234961</v>
      </c>
      <c r="D120" s="50">
        <v>137.56086177107213</v>
      </c>
      <c r="E120" s="52">
        <f t="shared" si="1"/>
        <v>3.548664009225555</v>
      </c>
      <c r="F120" s="50">
        <v>136.3590027958671</v>
      </c>
      <c r="G120" s="52">
        <f>+(F120/F108-1)*100</f>
        <v>4.169664057203559</v>
      </c>
      <c r="H120" s="50">
        <v>141.26113177170618</v>
      </c>
      <c r="I120" s="52">
        <f>+(H120/H108-1)*100</f>
        <v>9.838308318338074</v>
      </c>
      <c r="J120" s="6">
        <v>82.45856396487042</v>
      </c>
      <c r="K120" s="8">
        <f>+(J120/J108-1)*100</f>
        <v>-2.804015917339675</v>
      </c>
    </row>
    <row r="121" spans="1:11" ht="15.75">
      <c r="A121" s="65">
        <v>41000</v>
      </c>
      <c r="B121" s="50">
        <v>89.70076766610296</v>
      </c>
      <c r="C121" s="77">
        <f t="shared" si="1"/>
        <v>-5.939505723663785</v>
      </c>
      <c r="D121" s="50">
        <v>137.90061137191987</v>
      </c>
      <c r="E121" s="52">
        <f t="shared" si="1"/>
        <v>3.148239084446325</v>
      </c>
      <c r="F121" s="50">
        <v>132.27578924211602</v>
      </c>
      <c r="G121" s="52">
        <f>+(F121/F109-1)*100</f>
        <v>2.2347113891508785</v>
      </c>
      <c r="H121" s="50">
        <v>137.53922383323788</v>
      </c>
      <c r="I121" s="52">
        <f>+(H121/H109-1)*100</f>
        <v>10.990851378605715</v>
      </c>
      <c r="J121" s="6">
        <v>81.29340258139024</v>
      </c>
      <c r="K121" s="8">
        <f>+(J121/J109-1)*100</f>
        <v>-1.856083201424541</v>
      </c>
    </row>
    <row r="122" spans="1:11" ht="15.75">
      <c r="A122" s="65">
        <v>41030</v>
      </c>
      <c r="B122" s="50">
        <v>106.99696995238995</v>
      </c>
      <c r="C122" s="77">
        <f t="shared" si="1"/>
        <v>3.3251720222381875</v>
      </c>
      <c r="D122" s="50">
        <v>139.6521102635184</v>
      </c>
      <c r="E122" s="52">
        <f t="shared" si="1"/>
        <v>4.546184950530541</v>
      </c>
      <c r="F122" s="50">
        <v>142.0681831100071</v>
      </c>
      <c r="G122" s="52">
        <f>+(F122/F110-1)*100</f>
        <v>0.9885187431564635</v>
      </c>
      <c r="H122" s="50">
        <v>141.83761002659446</v>
      </c>
      <c r="I122" s="52">
        <f>+(H122/H110-1)*100</f>
        <v>11.557725915381356</v>
      </c>
      <c r="J122" s="6">
        <v>84.33140444685077</v>
      </c>
      <c r="K122" s="8">
        <f>+(J122/J110-1)*100</f>
        <v>-1.4497757340155237</v>
      </c>
    </row>
    <row r="123" spans="1:11" ht="15.75">
      <c r="A123" s="65">
        <v>41061</v>
      </c>
      <c r="B123" s="50">
        <v>103.45761051908167</v>
      </c>
      <c r="C123" s="77">
        <f t="shared" si="1"/>
        <v>0.14223549944303304</v>
      </c>
      <c r="D123" s="50">
        <v>138.87022231023855</v>
      </c>
      <c r="E123" s="52">
        <f t="shared" si="1"/>
        <v>3.4470309806621913</v>
      </c>
      <c r="F123" s="50">
        <v>136.60744359828465</v>
      </c>
      <c r="G123" s="52">
        <f>+(F123/F111-1)*100</f>
        <v>-2.1799487972197107</v>
      </c>
      <c r="H123" s="50">
        <v>136.93629403601383</v>
      </c>
      <c r="I123" s="52">
        <f>+(H123/H111-1)*100</f>
        <v>9.382105699219379</v>
      </c>
      <c r="J123" s="6">
        <v>79.96448895769603</v>
      </c>
      <c r="K123" s="8">
        <f>+(J123/J111-1)*100</f>
        <v>-5.38109032856966</v>
      </c>
    </row>
    <row r="124" spans="1:11" ht="15.75">
      <c r="A124" s="65">
        <v>41091</v>
      </c>
      <c r="B124" s="50">
        <v>101.60730860037793</v>
      </c>
      <c r="C124" s="77">
        <f t="shared" si="1"/>
        <v>0.32296136793183994</v>
      </c>
      <c r="D124" s="50">
        <v>137.87925426322096</v>
      </c>
      <c r="E124" s="52">
        <f t="shared" si="1"/>
        <v>1.8972666299914565</v>
      </c>
      <c r="F124" s="50">
        <v>141.24729790135694</v>
      </c>
      <c r="G124" s="52">
        <f>+(F124/F112-1)*100</f>
        <v>-1.0546749283983026</v>
      </c>
      <c r="H124" s="50">
        <v>138.95298879686845</v>
      </c>
      <c r="I124" s="52">
        <f>+(H124/H112-1)*100</f>
        <v>6.423616325834813</v>
      </c>
      <c r="J124" s="6">
        <v>80.57683234545411</v>
      </c>
      <c r="K124" s="8">
        <f>+(J124/J112-1)*100</f>
        <v>-6.0742440549589105</v>
      </c>
    </row>
    <row r="125" spans="1:11" ht="15.75">
      <c r="A125" s="65">
        <v>41122</v>
      </c>
      <c r="B125" s="50">
        <v>108.22811154737587</v>
      </c>
      <c r="C125" s="77">
        <f t="shared" si="1"/>
        <v>-3.4847080425702948</v>
      </c>
      <c r="D125" s="50">
        <v>136.64336645331295</v>
      </c>
      <c r="E125" s="52">
        <f t="shared" si="1"/>
        <v>0.6114540836390514</v>
      </c>
      <c r="F125" s="50">
        <v>141.51973714306627</v>
      </c>
      <c r="G125" s="52">
        <f>+(F125/F113-1)*100</f>
        <v>2.4460033365986122</v>
      </c>
      <c r="H125" s="50">
        <v>137.71584188735503</v>
      </c>
      <c r="I125" s="52">
        <f>+(H125/H113-1)*100</f>
        <v>9.735394404838438</v>
      </c>
      <c r="J125" s="6">
        <v>79.37952142258791</v>
      </c>
      <c r="K125" s="8">
        <f>+(J125/J113-1)*100</f>
        <v>-7.057362558708835</v>
      </c>
    </row>
    <row r="126" spans="1:11" ht="15.75">
      <c r="A126" s="65">
        <v>41153</v>
      </c>
      <c r="B126" s="50">
        <v>101.69496636345869</v>
      </c>
      <c r="C126" s="77">
        <f t="shared" si="1"/>
        <v>-8.588410651653444</v>
      </c>
      <c r="D126" s="50">
        <v>138.02649803566638</v>
      </c>
      <c r="E126" s="52">
        <f t="shared" si="1"/>
        <v>0.661545507953365</v>
      </c>
      <c r="F126" s="50">
        <v>135.74994962210948</v>
      </c>
      <c r="G126" s="52">
        <f>+(F126/F114-1)*100</f>
        <v>-2.309844993796517</v>
      </c>
      <c r="H126" s="50">
        <v>146.85166695350895</v>
      </c>
      <c r="I126" s="52">
        <f>+(H126/H114-1)*100</f>
        <v>16.721870075988953</v>
      </c>
      <c r="J126" s="6">
        <v>80.00330862554738</v>
      </c>
      <c r="K126" s="8">
        <f>+(J126/J114-1)*100</f>
        <v>-7.301692003266247</v>
      </c>
    </row>
    <row r="127" spans="1:11" ht="15.75">
      <c r="A127" s="65">
        <v>41183</v>
      </c>
      <c r="B127" s="50">
        <v>111.00386968622779</v>
      </c>
      <c r="C127" s="77">
        <f t="shared" si="1"/>
        <v>5.068071088006421</v>
      </c>
      <c r="D127" s="50">
        <v>139.0986440624423</v>
      </c>
      <c r="E127" s="52">
        <f t="shared" si="1"/>
        <v>1.6427026047650894</v>
      </c>
      <c r="F127" s="50">
        <v>143.15944321568867</v>
      </c>
      <c r="G127" s="52">
        <f>+(F127/F115-1)*100</f>
        <v>7.4486829248943565</v>
      </c>
      <c r="H127" s="50">
        <v>148.81862396283196</v>
      </c>
      <c r="I127" s="52">
        <f>+(H127/H115-1)*100</f>
        <v>3.093450345344495</v>
      </c>
      <c r="J127" s="6">
        <v>81.16021828234959</v>
      </c>
      <c r="K127" s="8">
        <f>+(J127/J115-1)*100</f>
        <v>-5.862738819128621</v>
      </c>
    </row>
    <row r="128" spans="1:11" ht="15.75">
      <c r="A128" s="65">
        <v>41214</v>
      </c>
      <c r="B128" s="50">
        <v>104.1184348797958</v>
      </c>
      <c r="C128" s="77">
        <f t="shared" si="1"/>
        <v>-1.3496703872756477</v>
      </c>
      <c r="D128" s="50">
        <v>138.84151670061198</v>
      </c>
      <c r="E128" s="52">
        <f t="shared" si="1"/>
        <v>0.3290490281165903</v>
      </c>
      <c r="F128" s="50">
        <v>144.41678660879123</v>
      </c>
      <c r="G128" s="52">
        <f>+(F128/F116-1)*100</f>
        <v>6.455988685312208</v>
      </c>
      <c r="H128" s="50">
        <v>155.5307980594117</v>
      </c>
      <c r="I128" s="52">
        <f>+(H128/H116-1)*100</f>
        <v>9.220925908584586</v>
      </c>
      <c r="J128" s="6">
        <v>82.34956097334842</v>
      </c>
      <c r="K128" s="8">
        <f>+(J128/J116-1)*100</f>
        <v>-5.8688116783794815</v>
      </c>
    </row>
    <row r="129" spans="1:11" ht="15.75">
      <c r="A129" s="65">
        <v>41244</v>
      </c>
      <c r="B129" s="50">
        <v>104.48301683415522</v>
      </c>
      <c r="C129" s="77">
        <f t="shared" si="1"/>
        <v>-10.081864566606757</v>
      </c>
      <c r="D129" s="50">
        <v>136.6901733595601</v>
      </c>
      <c r="E129" s="52">
        <f t="shared" si="1"/>
        <v>-0.9552378287556507</v>
      </c>
      <c r="F129" s="50">
        <v>134.06500939956945</v>
      </c>
      <c r="G129" s="52">
        <f>+(F129/F117-1)*100</f>
        <v>-4.082995421428981</v>
      </c>
      <c r="H129" s="50">
        <v>161.65717861575797</v>
      </c>
      <c r="I129" s="52">
        <f>+(H129/H117-1)*100</f>
        <v>-3.7476027125824096</v>
      </c>
      <c r="J129" s="6">
        <v>80.0995008826547</v>
      </c>
      <c r="K129" s="8">
        <f>+(J129/J117-1)*100</f>
        <v>-7.926258377921458</v>
      </c>
    </row>
    <row r="130" spans="1:11" ht="15.75">
      <c r="A130" s="65">
        <v>41275</v>
      </c>
      <c r="B130" s="50">
        <v>99.3331440300748</v>
      </c>
      <c r="C130" s="77">
        <f t="shared" si="1"/>
        <v>7.719326081787381</v>
      </c>
      <c r="D130" s="50">
        <v>136.39244424148282</v>
      </c>
      <c r="E130" s="52">
        <f t="shared" si="1"/>
        <v>-0.22083973030553317</v>
      </c>
      <c r="F130" s="50">
        <v>131.0675195693268</v>
      </c>
      <c r="G130" s="52">
        <f>+(F130/F118-1)*100</f>
        <v>3.014467645386487</v>
      </c>
      <c r="H130" s="50">
        <v>139.10257076268888</v>
      </c>
      <c r="I130" s="52">
        <f>+(H130/H118-1)*100</f>
        <v>2.899577117141239</v>
      </c>
      <c r="J130" s="6">
        <v>80.96745347839372</v>
      </c>
      <c r="K130" s="8">
        <f>+(J130/J118-1)*100</f>
        <v>-0.8821528481821717</v>
      </c>
    </row>
    <row r="131" spans="1:11" ht="15.75">
      <c r="A131" s="65">
        <v>41306</v>
      </c>
      <c r="B131" s="50">
        <v>83.73588890961949</v>
      </c>
      <c r="C131" s="77">
        <f t="shared" si="1"/>
        <v>-4.54726147974972</v>
      </c>
      <c r="D131" s="50">
        <v>134.7811443898506</v>
      </c>
      <c r="E131" s="52">
        <f t="shared" si="1"/>
        <v>-2.0760839266241393</v>
      </c>
      <c r="F131" s="50">
        <v>112.70761730175128</v>
      </c>
      <c r="G131" s="52">
        <f>+(F131/F119-1)*100</f>
        <v>-9.221635077730483</v>
      </c>
      <c r="H131" s="50">
        <v>146.62744055796344</v>
      </c>
      <c r="I131" s="52">
        <f>+(H131/H119-1)*100</f>
        <v>3.9577966203357517</v>
      </c>
      <c r="J131" s="6">
        <v>79.69003534081021</v>
      </c>
      <c r="K131" s="8">
        <f>+(J131/J119-1)*100</f>
        <v>0.1000459592499725</v>
      </c>
    </row>
    <row r="132" spans="1:11" ht="15.75">
      <c r="A132" s="65">
        <v>41334</v>
      </c>
      <c r="B132" s="50">
        <v>104.66591674605314</v>
      </c>
      <c r="C132" s="77">
        <f t="shared" si="1"/>
        <v>-2.7178007679118044</v>
      </c>
      <c r="D132" s="50">
        <v>135.8750319431067</v>
      </c>
      <c r="E132" s="52">
        <f t="shared" si="1"/>
        <v>-1.2255156054277738</v>
      </c>
      <c r="F132" s="50">
        <v>129.58678734819026</v>
      </c>
      <c r="G132" s="52">
        <f>+(F132/F120-1)*100</f>
        <v>-4.966460086111823</v>
      </c>
      <c r="H132" s="50">
        <v>144.20401390190057</v>
      </c>
      <c r="I132" s="52">
        <f>+(H132/H120-1)*100</f>
        <v>2.083292193177688</v>
      </c>
      <c r="J132" s="6">
        <v>81.13667542660095</v>
      </c>
      <c r="K132" s="8">
        <f>+(J132/J120-1)*100</f>
        <v>-1.6030942993776054</v>
      </c>
    </row>
    <row r="133" spans="1:11" ht="15.75">
      <c r="A133" s="65">
        <v>41365</v>
      </c>
      <c r="B133" s="50">
        <v>104.87396164928822</v>
      </c>
      <c r="C133" s="77">
        <f t="shared" si="1"/>
        <v>16.9153446263304</v>
      </c>
      <c r="D133" s="50">
        <v>136.21778729149216</v>
      </c>
      <c r="E133" s="52">
        <f t="shared" si="1"/>
        <v>-1.2203166205616789</v>
      </c>
      <c r="F133" s="50">
        <v>135.25118183836625</v>
      </c>
      <c r="G133" s="52">
        <f>+(F133/F121-1)*100</f>
        <v>2.249385630808143</v>
      </c>
      <c r="H133" s="50">
        <v>149.93165868119743</v>
      </c>
      <c r="I133" s="52">
        <f>+(H133/H121-1)*100</f>
        <v>9.010109627334373</v>
      </c>
      <c r="J133" s="6">
        <v>82.03800714965394</v>
      </c>
      <c r="K133" s="8">
        <f>+(J133/J121-1)*100</f>
        <v>0.9159471059391411</v>
      </c>
    </row>
    <row r="134" spans="1:11" ht="15.75">
      <c r="A134" s="65">
        <v>41395</v>
      </c>
      <c r="B134" s="50">
        <v>106.81782826821022</v>
      </c>
      <c r="C134" s="77">
        <f t="shared" si="1"/>
        <v>-0.167426875975496</v>
      </c>
      <c r="D134" s="50">
        <v>137.80239783187852</v>
      </c>
      <c r="E134" s="52">
        <f t="shared" si="1"/>
        <v>-1.3245144868556213</v>
      </c>
      <c r="F134" s="50">
        <v>146.37997567058872</v>
      </c>
      <c r="G134" s="52">
        <f>+(F134/F122-1)*100</f>
        <v>3.0350163324344592</v>
      </c>
      <c r="H134" s="50">
        <v>146.03118700525795</v>
      </c>
      <c r="I134" s="52">
        <f>+(H134/H122-1)*100</f>
        <v>2.9566043716311885</v>
      </c>
      <c r="J134" s="6">
        <v>82.90885800878125</v>
      </c>
      <c r="K134" s="8">
        <f>+(J134/J122-1)*100</f>
        <v>-1.6868525401661838</v>
      </c>
    </row>
    <row r="135" spans="1:11" ht="15.75">
      <c r="A135" s="65">
        <v>41426</v>
      </c>
      <c r="B135" s="50">
        <v>105.84569103487729</v>
      </c>
      <c r="C135" s="77">
        <f t="shared" si="1"/>
        <v>2.3082695451922985</v>
      </c>
      <c r="D135" s="50">
        <v>137.090386782952</v>
      </c>
      <c r="E135" s="52">
        <f t="shared" si="1"/>
        <v>-1.2816538331092642</v>
      </c>
      <c r="F135" s="50">
        <v>140.03744276512464</v>
      </c>
      <c r="G135" s="52">
        <f>+(F135/F123-1)*100</f>
        <v>2.510843535676166</v>
      </c>
      <c r="H135" s="50">
        <v>142.30955180905585</v>
      </c>
      <c r="I135" s="52">
        <f>+(H135/H123-1)*100</f>
        <v>3.923910611768755</v>
      </c>
      <c r="J135" s="6">
        <v>81.99560252852623</v>
      </c>
      <c r="K135" s="8">
        <f>+(J135/J123-1)*100</f>
        <v>2.540019447763542</v>
      </c>
    </row>
    <row r="136" spans="1:11" ht="15.75">
      <c r="A136" s="65">
        <v>41456</v>
      </c>
      <c r="B136" s="50">
        <v>108.46800714380069</v>
      </c>
      <c r="C136" s="77">
        <f t="shared" si="1"/>
        <v>6.752170329012364</v>
      </c>
      <c r="D136" s="50">
        <v>137.6086630026293</v>
      </c>
      <c r="E136" s="52">
        <f t="shared" si="1"/>
        <v>-0.1962523383504</v>
      </c>
      <c r="F136" s="50">
        <v>135.27485727902553</v>
      </c>
      <c r="G136" s="52">
        <f>+(F136/F124-1)*100</f>
        <v>-4.228357434846219</v>
      </c>
      <c r="H136" s="50">
        <v>146.56003280502514</v>
      </c>
      <c r="I136" s="52">
        <f>+(H136/H124-1)*100</f>
        <v>5.474545077455817</v>
      </c>
      <c r="J136" s="6">
        <v>82.11444975897497</v>
      </c>
      <c r="K136" s="8">
        <f>+(J136/J124-1)*100</f>
        <v>1.9082624232840129</v>
      </c>
    </row>
    <row r="137" spans="1:11" ht="15.75">
      <c r="A137" s="65">
        <v>41487</v>
      </c>
      <c r="B137" s="50">
        <v>116.76478713666083</v>
      </c>
      <c r="C137" s="77">
        <f t="shared" si="1"/>
        <v>7.887669356171023</v>
      </c>
      <c r="D137" s="50">
        <v>139.11311309912062</v>
      </c>
      <c r="E137" s="52">
        <f t="shared" si="1"/>
        <v>1.8074398413270298</v>
      </c>
      <c r="F137" s="50">
        <v>146.8913783537567</v>
      </c>
      <c r="G137" s="52">
        <f>+(F137/F125-1)*100</f>
        <v>3.7956834284253116</v>
      </c>
      <c r="H137" s="50">
        <v>144.36205268209906</v>
      </c>
      <c r="I137" s="52">
        <f>+(H137/H125-1)*100</f>
        <v>4.826032142460646</v>
      </c>
      <c r="J137" s="6">
        <v>82.76688881188431</v>
      </c>
      <c r="K137" s="8">
        <f>+(J137/J125-1)*100</f>
        <v>4.267306389091563</v>
      </c>
    </row>
    <row r="138" spans="1:11" ht="15.75">
      <c r="A138" s="65">
        <v>41518</v>
      </c>
      <c r="B138" s="50">
        <v>109.09292318077954</v>
      </c>
      <c r="C138" s="77">
        <f t="shared" si="1"/>
        <v>7.274653880980186</v>
      </c>
      <c r="D138" s="50">
        <v>140.0637900021959</v>
      </c>
      <c r="E138" s="52">
        <f t="shared" si="1"/>
        <v>1.4760151097965801</v>
      </c>
      <c r="F138" s="50">
        <v>136.97785660782694</v>
      </c>
      <c r="G138" s="52">
        <f>+(F138/F126-1)*100</f>
        <v>0.9045358684372395</v>
      </c>
      <c r="H138" s="50">
        <v>151.4485128925067</v>
      </c>
      <c r="I138" s="52">
        <f>+(H138/H126-1)*100</f>
        <v>3.1302647319986</v>
      </c>
      <c r="J138" s="6">
        <v>81.45433312110275</v>
      </c>
      <c r="K138" s="8">
        <f>+(J138/J126-1)*100</f>
        <v>1.8137056085353098</v>
      </c>
    </row>
    <row r="139" spans="1:11" ht="15.75">
      <c r="A139" s="65">
        <v>41548</v>
      </c>
      <c r="B139" s="50">
        <v>113.32928258908734</v>
      </c>
      <c r="C139" s="77">
        <f t="shared" si="1"/>
        <v>2.0948935468941388</v>
      </c>
      <c r="D139" s="50">
        <v>140.20462616454768</v>
      </c>
      <c r="E139" s="52">
        <f t="shared" si="1"/>
        <v>0.7951063143425641</v>
      </c>
      <c r="F139" s="50">
        <v>145.063031065448</v>
      </c>
      <c r="G139" s="52">
        <f>+(F139/F127-1)*100</f>
        <v>1.3296977181528558</v>
      </c>
      <c r="H139" s="50">
        <v>155.0262556842512</v>
      </c>
      <c r="I139" s="52">
        <f>+(H139/H127-1)*100</f>
        <v>4.1712734307835175</v>
      </c>
      <c r="J139" s="6">
        <v>82.79416397428139</v>
      </c>
      <c r="K139" s="8">
        <f>+(J139/J127-1)*100</f>
        <v>2.0132347183289268</v>
      </c>
    </row>
    <row r="140" spans="1:11" ht="15.75">
      <c r="A140" s="65">
        <v>41579</v>
      </c>
      <c r="B140" s="50">
        <v>104.27912542754615</v>
      </c>
      <c r="C140" s="77">
        <f t="shared" si="1"/>
        <v>0.1543343865434199</v>
      </c>
      <c r="D140" s="50">
        <v>139.74886198334147</v>
      </c>
      <c r="E140" s="52">
        <f t="shared" si="1"/>
        <v>0.6535115031089944</v>
      </c>
      <c r="F140" s="50">
        <v>143.6223145723418</v>
      </c>
      <c r="G140" s="52">
        <f>+(F140/F128-1)*100</f>
        <v>-0.5501244385125226</v>
      </c>
      <c r="H140" s="50">
        <v>167.4867825491045</v>
      </c>
      <c r="I140" s="52">
        <f>+(H140/H128-1)*100</f>
        <v>7.687213490106126</v>
      </c>
      <c r="J140" s="6">
        <v>82.07042632023507</v>
      </c>
      <c r="K140" s="8">
        <f>+(J140/J128-1)*100</f>
        <v>-0.3389631344891897</v>
      </c>
    </row>
    <row r="141" spans="1:11" ht="15.75">
      <c r="A141" s="65">
        <v>41609</v>
      </c>
      <c r="B141" s="50">
        <v>114.06627674116218</v>
      </c>
      <c r="C141" s="77">
        <f t="shared" si="1"/>
        <v>9.172074273293962</v>
      </c>
      <c r="D141" s="50">
        <v>138.16683443712608</v>
      </c>
      <c r="E141" s="52">
        <f t="shared" si="1"/>
        <v>1.0802979038454064</v>
      </c>
      <c r="F141" s="50">
        <v>135.25499234645332</v>
      </c>
      <c r="G141" s="52">
        <f>+(F141/F129-1)*100</f>
        <v>0.8876163528525494</v>
      </c>
      <c r="H141" s="50">
        <v>150.07747700159166</v>
      </c>
      <c r="I141" s="52">
        <f>+(H141/H129-1)*100</f>
        <v>-7.163122425691992</v>
      </c>
      <c r="J141" s="6">
        <v>79.68611011038703</v>
      </c>
      <c r="K141" s="8">
        <f>+(J141/J129-1)*100</f>
        <v>-0.5160965645382487</v>
      </c>
    </row>
    <row r="142" spans="1:11" s="42" customFormat="1" ht="15.75">
      <c r="A142" s="65">
        <v>41640</v>
      </c>
      <c r="B142" s="50">
        <v>103.58956637983455</v>
      </c>
      <c r="C142" s="77">
        <f t="shared" si="1"/>
        <v>4.2849971087908445</v>
      </c>
      <c r="D142" s="50">
        <v>138.2694670351656</v>
      </c>
      <c r="E142" s="52">
        <f t="shared" si="1"/>
        <v>1.3761926506423716</v>
      </c>
      <c r="F142" s="50">
        <v>131.42637058402534</v>
      </c>
      <c r="G142" s="52">
        <f>+(F142/F130-1)*100</f>
        <v>0.27379095589636915</v>
      </c>
      <c r="H142" s="50">
        <v>138.37171578622073</v>
      </c>
      <c r="I142" s="52">
        <f>+(H142/H130-1)*100</f>
        <v>-0.5254072390329823</v>
      </c>
      <c r="J142" s="6">
        <v>80.68438745786857</v>
      </c>
      <c r="K142" s="8">
        <f>+(J142/J130-1)*100</f>
        <v>-0.34960469715240583</v>
      </c>
    </row>
    <row r="143" spans="1:11" s="42" customFormat="1" ht="15.75">
      <c r="A143" s="65">
        <v>41671</v>
      </c>
      <c r="B143" s="50">
        <v>103.2956737909983</v>
      </c>
      <c r="C143" s="77">
        <f t="shared" si="1"/>
        <v>23.358902778820088</v>
      </c>
      <c r="D143" s="50">
        <v>138.26930860939774</v>
      </c>
      <c r="E143" s="52">
        <f t="shared" si="1"/>
        <v>2.5880209248392516</v>
      </c>
      <c r="F143" s="50">
        <v>132.51062237669618</v>
      </c>
      <c r="G143" s="52">
        <f>+(F143/F131-1)*100</f>
        <v>17.570245515816787</v>
      </c>
      <c r="H143" s="50">
        <v>136.95072670734663</v>
      </c>
      <c r="I143" s="52">
        <f>+(H143/H131-1)*100</f>
        <v>-6.599524491318864</v>
      </c>
      <c r="J143" s="6">
        <v>81.48081682086305</v>
      </c>
      <c r="K143" s="8">
        <f>+(J143/J131-1)*100</f>
        <v>2.2471836941647894</v>
      </c>
    </row>
    <row r="144" spans="1:11" s="42" customFormat="1" ht="15.75">
      <c r="A144" s="65">
        <v>41699</v>
      </c>
      <c r="B144" s="50">
        <v>100.5355860315093</v>
      </c>
      <c r="C144" s="77">
        <f t="shared" si="1"/>
        <v>-3.9462041158681127</v>
      </c>
      <c r="D144" s="50">
        <v>139.10894812460572</v>
      </c>
      <c r="E144" s="52">
        <f t="shared" si="1"/>
        <v>2.380066547364712</v>
      </c>
      <c r="F144" s="50">
        <v>130.0751226209163</v>
      </c>
      <c r="G144" s="52">
        <f>+(F144/F132-1)*100</f>
        <v>0.37684032664064837</v>
      </c>
      <c r="H144" s="50">
        <v>134.41391157142237</v>
      </c>
      <c r="I144" s="52">
        <f>+(H144/H132-1)*100</f>
        <v>-6.7890636783094145</v>
      </c>
      <c r="J144" s="6">
        <v>80.64139898884513</v>
      </c>
      <c r="K144" s="8">
        <f>+(J144/J132-1)*100</f>
        <v>-0.6104223954848442</v>
      </c>
    </row>
    <row r="145" spans="1:11" s="42" customFormat="1" ht="15.75">
      <c r="A145" s="65">
        <v>41730</v>
      </c>
      <c r="B145" s="50">
        <v>98.61263909090013</v>
      </c>
      <c r="C145" s="77">
        <f t="shared" si="1"/>
        <v>-5.97033091905762</v>
      </c>
      <c r="D145" s="50">
        <v>138.81199323700855</v>
      </c>
      <c r="E145" s="52">
        <f t="shared" si="1"/>
        <v>1.9044546216016922</v>
      </c>
      <c r="F145" s="50">
        <v>139.54403397122573</v>
      </c>
      <c r="G145" s="52">
        <f>+(F145/F133-1)*100</f>
        <v>3.1739849327081737</v>
      </c>
      <c r="H145" s="50">
        <v>136.38545336562478</v>
      </c>
      <c r="I145" s="52">
        <f>+(H145/H133-1)*100</f>
        <v>-9.034919932671592</v>
      </c>
      <c r="J145" s="6">
        <v>80.49777791283597</v>
      </c>
      <c r="K145" s="8">
        <f>+(J145/J133-1)*100</f>
        <v>-1.8774581323121042</v>
      </c>
    </row>
    <row r="146" spans="1:11" s="43" customFormat="1" ht="15.75">
      <c r="A146" s="65">
        <v>41760</v>
      </c>
      <c r="B146" s="50">
        <v>106.23685740182948</v>
      </c>
      <c r="C146" s="77">
        <f t="shared" si="1"/>
        <v>-0.543889419771737</v>
      </c>
      <c r="D146" s="50">
        <v>140.16788247680086</v>
      </c>
      <c r="E146" s="52">
        <f t="shared" si="1"/>
        <v>1.7165772745175722</v>
      </c>
      <c r="F146" s="50">
        <v>151.7617602860001</v>
      </c>
      <c r="G146" s="52">
        <f>+(F146/F134-1)*100</f>
        <v>3.6765852643140695</v>
      </c>
      <c r="H146" s="50">
        <v>136.9425674294626</v>
      </c>
      <c r="I146" s="52">
        <f>+(H146/H134-1)*100</f>
        <v>-6.223752447802888</v>
      </c>
      <c r="J146" s="6">
        <v>80.41053854471772</v>
      </c>
      <c r="K146" s="8">
        <f>+(J146/J134-1)*100</f>
        <v>-3.013332379754785</v>
      </c>
    </row>
    <row r="147" spans="1:11" s="42" customFormat="1" ht="15.75">
      <c r="A147" s="65">
        <v>41791</v>
      </c>
      <c r="B147" s="50">
        <v>106.06873449518167</v>
      </c>
      <c r="C147" s="77">
        <f t="shared" si="1"/>
        <v>0.21072512080901884</v>
      </c>
      <c r="D147" s="50">
        <v>140.62602338424935</v>
      </c>
      <c r="E147" s="52">
        <f t="shared" si="1"/>
        <v>2.579055092240079</v>
      </c>
      <c r="F147" s="50">
        <v>141.89667092607291</v>
      </c>
      <c r="G147" s="52">
        <f>+(F147/F135-1)*100</f>
        <v>1.3276650331773387</v>
      </c>
      <c r="H147" s="50">
        <v>135.03562685178312</v>
      </c>
      <c r="I147" s="52">
        <f>+(H147/H135-1)*100</f>
        <v>-5.111339938047543</v>
      </c>
      <c r="J147" s="6">
        <v>80.05010769014488</v>
      </c>
      <c r="K147" s="8">
        <f>+(J147/J135-1)*100</f>
        <v>-2.3726819224293316</v>
      </c>
    </row>
    <row r="148" spans="1:11" s="42" customFormat="1" ht="15.75">
      <c r="A148" s="65">
        <v>41821</v>
      </c>
      <c r="B148" s="50">
        <v>113.03451579723641</v>
      </c>
      <c r="C148" s="77">
        <f t="shared" si="1"/>
        <v>4.210005119188476</v>
      </c>
      <c r="D148" s="50">
        <v>139.6036595038451</v>
      </c>
      <c r="E148" s="52">
        <f t="shared" si="1"/>
        <v>1.449760834590541</v>
      </c>
      <c r="F148" s="50">
        <v>153.4379914025693</v>
      </c>
      <c r="G148" s="52">
        <f>+(F148/F136-1)*100</f>
        <v>13.426836656038365</v>
      </c>
      <c r="H148" s="50">
        <v>133.90029726999543</v>
      </c>
      <c r="I148" s="52">
        <f>+(H148/H136-1)*100</f>
        <v>-8.637918054966242</v>
      </c>
      <c r="J148" s="6">
        <v>80.6986198423607</v>
      </c>
      <c r="K148" s="8">
        <f>+(J148/J136-1)*100</f>
        <v>-1.7242153126155735</v>
      </c>
    </row>
    <row r="149" spans="1:11" s="42" customFormat="1" ht="15.75">
      <c r="A149" s="65">
        <v>41852</v>
      </c>
      <c r="B149" s="50">
        <v>115.69325907784312</v>
      </c>
      <c r="C149" s="77">
        <f t="shared" si="1"/>
        <v>-0.9176808223557931</v>
      </c>
      <c r="D149" s="50">
        <v>138.92442737797998</v>
      </c>
      <c r="E149" s="52">
        <f t="shared" si="1"/>
        <v>-0.1356347485417908</v>
      </c>
      <c r="F149" s="50">
        <v>138.32139224746402</v>
      </c>
      <c r="G149" s="52">
        <f>+(F149/F137-1)*100</f>
        <v>-5.834233569279801</v>
      </c>
      <c r="H149" s="50">
        <v>135.1415004862547</v>
      </c>
      <c r="I149" s="52">
        <f>+(H149/H137-1)*100</f>
        <v>-6.38710244453854</v>
      </c>
      <c r="J149" s="6">
        <v>79.64489597780411</v>
      </c>
      <c r="K149" s="8">
        <f>+(J149/J137-1)*100</f>
        <v>-3.772031157503075</v>
      </c>
    </row>
    <row r="150" spans="1:11" s="42" customFormat="1" ht="15.75">
      <c r="A150" s="65">
        <v>41883</v>
      </c>
      <c r="B150" s="50">
        <v>116.35774291335099</v>
      </c>
      <c r="C150" s="77">
        <f t="shared" si="1"/>
        <v>6.659295141017352</v>
      </c>
      <c r="D150" s="50">
        <v>136.58076170972666</v>
      </c>
      <c r="E150" s="52">
        <f t="shared" si="1"/>
        <v>-2.48674428445399</v>
      </c>
      <c r="F150" s="50">
        <v>144.71468332250882</v>
      </c>
      <c r="G150" s="52">
        <f>+(F150/F138-1)*100</f>
        <v>5.648231696917794</v>
      </c>
      <c r="H150" s="50">
        <v>146.68572599745906</v>
      </c>
      <c r="I150" s="52">
        <f>+(H150/H138-1)*100</f>
        <v>-3.1448224905503808</v>
      </c>
      <c r="J150" s="50">
        <v>79.72694646943938</v>
      </c>
      <c r="K150" s="8">
        <f>+(J150/J138-1)*100</f>
        <v>-2.1206811049513608</v>
      </c>
    </row>
    <row r="151" spans="1:11" s="42" customFormat="1" ht="15.75">
      <c r="A151" s="65">
        <v>41913</v>
      </c>
      <c r="B151" s="50">
        <v>121.05507218441824</v>
      </c>
      <c r="C151" s="77">
        <f aca="true" t="shared" si="2" ref="C151:E171">+(B151/B139-1)*100</f>
        <v>6.8171168287928685</v>
      </c>
      <c r="D151" s="6">
        <v>134.13318896757173</v>
      </c>
      <c r="E151" s="52">
        <f t="shared" si="2"/>
        <v>-4.330411458642136</v>
      </c>
      <c r="F151" s="50">
        <v>148.51512372687785</v>
      </c>
      <c r="G151" s="52">
        <f>+(F151/F139-1)*100</f>
        <v>2.3797191028445797</v>
      </c>
      <c r="H151" s="50">
        <v>138.62356410842037</v>
      </c>
      <c r="I151" s="52">
        <f>+(H151/H139-1)*100</f>
        <v>-10.580589399797491</v>
      </c>
      <c r="J151" s="6">
        <v>78.2613564527204</v>
      </c>
      <c r="K151" s="8">
        <f>+(J151/J139-1)*100</f>
        <v>-5.474791101180787</v>
      </c>
    </row>
    <row r="152" spans="1:11" s="42" customFormat="1" ht="15.75">
      <c r="A152" s="65">
        <v>41944</v>
      </c>
      <c r="B152" s="50">
        <v>112.90893157220165</v>
      </c>
      <c r="C152" s="77">
        <f t="shared" si="2"/>
        <v>8.275679441377326</v>
      </c>
      <c r="D152" s="6">
        <v>135.34444627157697</v>
      </c>
      <c r="E152" s="52">
        <f t="shared" si="2"/>
        <v>-3.1516648144795045</v>
      </c>
      <c r="F152" s="6">
        <v>143.6742883734035</v>
      </c>
      <c r="G152" s="52">
        <f>+(F152/F140-1)*100</f>
        <v>0.03618783140799664</v>
      </c>
      <c r="H152" s="6">
        <v>144.7622360460956</v>
      </c>
      <c r="I152" s="52">
        <f>+(H152/H140-1)*100</f>
        <v>-13.567964084775708</v>
      </c>
      <c r="J152" s="6">
        <v>78.84972576371067</v>
      </c>
      <c r="K152" s="8">
        <f>+(J152/J140-1)*100</f>
        <v>-3.9243131794605035</v>
      </c>
    </row>
    <row r="153" spans="1:11" s="42" customFormat="1" ht="15.75">
      <c r="A153" s="65">
        <v>41974</v>
      </c>
      <c r="B153" s="50">
        <v>109.0277397330518</v>
      </c>
      <c r="C153" s="77">
        <f t="shared" si="2"/>
        <v>-4.417201255322611</v>
      </c>
      <c r="D153" s="6">
        <v>133.78967168452618</v>
      </c>
      <c r="E153" s="52">
        <f t="shared" si="2"/>
        <v>-3.1680270959611234</v>
      </c>
      <c r="F153" s="6">
        <v>129.89449370337366</v>
      </c>
      <c r="G153" s="52">
        <f>+(F153/F141-1)*100</f>
        <v>-3.9632538142095664</v>
      </c>
      <c r="H153" s="6">
        <v>166.89671513559196</v>
      </c>
      <c r="I153" s="52">
        <f>+(H153/H141-1)*100</f>
        <v>11.207036838593654</v>
      </c>
      <c r="J153" s="6">
        <v>76.03148979178552</v>
      </c>
      <c r="K153" s="8">
        <f>+(J153/J141-1)*100</f>
        <v>-4.586270196322628</v>
      </c>
    </row>
    <row r="154" spans="1:11" ht="15.75">
      <c r="A154" s="65">
        <v>42005</v>
      </c>
      <c r="B154" s="50">
        <v>97.1807299695518</v>
      </c>
      <c r="C154" s="77">
        <f t="shared" si="2"/>
        <v>-6.186758603451725</v>
      </c>
      <c r="D154" s="50">
        <v>134.94291243210463</v>
      </c>
      <c r="E154" s="52">
        <f t="shared" si="2"/>
        <v>-2.405849009467098</v>
      </c>
      <c r="F154" s="6">
        <v>130.38596302609855</v>
      </c>
      <c r="G154" s="52">
        <f>+(F154/F142-1)*100</f>
        <v>-0.7916277024949236</v>
      </c>
      <c r="H154" s="6">
        <v>134.68143932128146</v>
      </c>
      <c r="I154" s="52">
        <f>+(H154/H142-1)*100</f>
        <v>-2.666929757986536</v>
      </c>
      <c r="J154" s="6">
        <v>79.20551457048285</v>
      </c>
      <c r="K154" s="8">
        <f>+(J154/J142-1)*100</f>
        <v>-1.8329108443166264</v>
      </c>
    </row>
    <row r="155" spans="1:11" ht="15.75">
      <c r="A155" s="65">
        <v>42036</v>
      </c>
      <c r="B155" s="50">
        <v>108.61452122615812</v>
      </c>
      <c r="C155" s="77">
        <f t="shared" si="2"/>
        <v>5.149148304043827</v>
      </c>
      <c r="D155" s="50">
        <v>135.8538703769843</v>
      </c>
      <c r="E155" s="52">
        <f t="shared" si="2"/>
        <v>-1.746908447511586</v>
      </c>
      <c r="F155" s="6">
        <v>132.8885952346872</v>
      </c>
      <c r="G155" s="52">
        <f>+(F155/F143-1)*100</f>
        <v>0.28523966698799086</v>
      </c>
      <c r="H155" s="6">
        <v>133.37498305695826</v>
      </c>
      <c r="I155" s="52">
        <f>+(H155/H143-1)*100</f>
        <v>-2.6109709209718</v>
      </c>
      <c r="J155" s="50">
        <v>74.66775551441329</v>
      </c>
      <c r="K155" s="8">
        <f>+(J155/J143-1)*100</f>
        <v>-8.361552537486705</v>
      </c>
    </row>
    <row r="156" spans="1:255" ht="15.75">
      <c r="A156" s="66">
        <v>42064</v>
      </c>
      <c r="B156" s="50">
        <v>119.04646274788942</v>
      </c>
      <c r="C156" s="77">
        <f t="shared" si="2"/>
        <v>18.412263206561065</v>
      </c>
      <c r="D156" s="50">
        <v>137.90144290036355</v>
      </c>
      <c r="E156" s="52">
        <f t="shared" si="2"/>
        <v>-0.8680284342029165</v>
      </c>
      <c r="F156" s="6">
        <v>143.16687667012513</v>
      </c>
      <c r="G156" s="52">
        <f>+(F156/F144-1)*100</f>
        <v>10.06476394980056</v>
      </c>
      <c r="H156" s="6">
        <v>141.7625172606026</v>
      </c>
      <c r="I156" s="52">
        <f>+(H156/H144-1)*100</f>
        <v>5.467146669022771</v>
      </c>
      <c r="J156" s="6">
        <v>76.95649361693229</v>
      </c>
      <c r="K156" s="8">
        <f>+(J156/J144-1)*100</f>
        <v>-4.5694958397516805</v>
      </c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  <c r="IT156" s="42"/>
      <c r="IU156" s="42"/>
    </row>
    <row r="157" spans="1:255" ht="15.75">
      <c r="A157" s="66">
        <v>42095</v>
      </c>
      <c r="B157" s="50">
        <v>105.36997034759378</v>
      </c>
      <c r="C157" s="77">
        <f t="shared" si="2"/>
        <v>6.852398758403377</v>
      </c>
      <c r="D157" s="50">
        <v>136.5825964631073</v>
      </c>
      <c r="E157" s="52">
        <f t="shared" si="2"/>
        <v>-1.6060548673879738</v>
      </c>
      <c r="F157" s="6">
        <v>140.1765338452816</v>
      </c>
      <c r="G157" s="52">
        <f>+(F157/F145-1)*100</f>
        <v>0.45326185294765065</v>
      </c>
      <c r="H157" s="50">
        <v>133.43536270836125</v>
      </c>
      <c r="I157" s="52">
        <f>+(H157/H145-1)*100</f>
        <v>-2.163053745442245</v>
      </c>
      <c r="J157" s="6">
        <v>76.75946212113644</v>
      </c>
      <c r="K157" s="8">
        <f>+(J157/J145-1)*100</f>
        <v>-4.64399873962662</v>
      </c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  <c r="IU157" s="42"/>
    </row>
    <row r="158" spans="1:11" s="41" customFormat="1" ht="15.75">
      <c r="A158" s="66">
        <v>42125</v>
      </c>
      <c r="B158" s="50">
        <v>100.63450090089007</v>
      </c>
      <c r="C158" s="77">
        <f t="shared" si="2"/>
        <v>-5.273458419189769</v>
      </c>
      <c r="D158" s="50">
        <v>134.91182046255432</v>
      </c>
      <c r="E158" s="52">
        <f t="shared" si="2"/>
        <v>-3.749833357949506</v>
      </c>
      <c r="F158" s="6">
        <v>150.19803491092705</v>
      </c>
      <c r="G158" s="52">
        <f>+(F158/F146-1)*100</f>
        <v>-1.030381679894965</v>
      </c>
      <c r="H158" s="50">
        <v>130.49887064406042</v>
      </c>
      <c r="I158" s="52">
        <f>+(H158/H146-1)*100</f>
        <v>-4.70540088911452</v>
      </c>
      <c r="J158" s="6">
        <v>76.32947113137115</v>
      </c>
      <c r="K158" s="8">
        <f>+(J158/J146-1)*100</f>
        <v>-5.075289243432957</v>
      </c>
    </row>
    <row r="159" spans="1:11" s="42" customFormat="1" ht="15.75">
      <c r="A159" s="66">
        <v>42156</v>
      </c>
      <c r="B159" s="50">
        <v>109.72476399474661</v>
      </c>
      <c r="C159" s="77">
        <f t="shared" si="2"/>
        <v>3.4468493632598296</v>
      </c>
      <c r="D159" s="50">
        <v>132.8627645237185</v>
      </c>
      <c r="E159" s="52">
        <f t="shared" si="2"/>
        <v>-5.520499459277428</v>
      </c>
      <c r="F159" s="50">
        <v>138.76641380006254</v>
      </c>
      <c r="G159" s="52">
        <f>+(F159/F147-1)*100</f>
        <v>-2.206011674256414</v>
      </c>
      <c r="H159" s="6">
        <v>125.5306966465039</v>
      </c>
      <c r="I159" s="52">
        <f>+(H159/H147-1)*100</f>
        <v>-7.038831474979535</v>
      </c>
      <c r="J159" s="6">
        <v>74.74169553525681</v>
      </c>
      <c r="K159" s="8">
        <f>+(J159/J147-1)*100</f>
        <v>-6.631361665915159</v>
      </c>
    </row>
    <row r="160" spans="1:11" s="42" customFormat="1" ht="15.75">
      <c r="A160" s="66">
        <v>42186</v>
      </c>
      <c r="B160" s="6">
        <v>105.20419834287316</v>
      </c>
      <c r="C160" s="77">
        <f t="shared" si="2"/>
        <v>-6.927368511410648</v>
      </c>
      <c r="D160" s="6">
        <v>130.9896203301038</v>
      </c>
      <c r="E160" s="52">
        <f t="shared" si="2"/>
        <v>-6.170353416490526</v>
      </c>
      <c r="F160" s="50">
        <v>138.73163462116258</v>
      </c>
      <c r="G160" s="52">
        <f>+(F160/F148-1)*100</f>
        <v>-9.584560281959265</v>
      </c>
      <c r="H160" s="50">
        <v>123.51762572353927</v>
      </c>
      <c r="I160" s="52">
        <f>+(H160/H148-1)*100</f>
        <v>-7.754031737151889</v>
      </c>
      <c r="J160" s="6">
        <v>75.16397100554317</v>
      </c>
      <c r="K160" s="8">
        <f>+(J160/J148-1)*100</f>
        <v>-6.85841820793105</v>
      </c>
    </row>
    <row r="161" spans="1:11" s="42" customFormat="1" ht="15.75">
      <c r="A161" s="66">
        <v>42217</v>
      </c>
      <c r="B161" s="50">
        <v>105.81029495831254</v>
      </c>
      <c r="C161" s="77">
        <f t="shared" si="2"/>
        <v>-8.542385440867328</v>
      </c>
      <c r="D161" s="50">
        <v>129.30372497737307</v>
      </c>
      <c r="E161" s="52">
        <f t="shared" si="2"/>
        <v>-6.925133745148571</v>
      </c>
      <c r="F161" s="6">
        <v>130.72596427566432</v>
      </c>
      <c r="G161" s="52">
        <f>+(F161/F149-1)*100</f>
        <v>-5.491144824663918</v>
      </c>
      <c r="H161" s="50">
        <v>123.15343092757242</v>
      </c>
      <c r="I161" s="52">
        <f>+(H161/H149-1)*100</f>
        <v>-8.870753629009464</v>
      </c>
      <c r="J161" s="6">
        <v>76.11989624072994</v>
      </c>
      <c r="K161" s="8">
        <f>+(J161/J149-1)*100</f>
        <v>-4.425895336791619</v>
      </c>
    </row>
    <row r="162" spans="1:11" s="42" customFormat="1" ht="15.75">
      <c r="A162" s="66">
        <v>42248</v>
      </c>
      <c r="B162" s="50">
        <v>109.91189876176739</v>
      </c>
      <c r="C162" s="77">
        <f t="shared" si="2"/>
        <v>-5.5396778849377215</v>
      </c>
      <c r="D162" s="50">
        <v>128.37547519829815</v>
      </c>
      <c r="E162" s="52">
        <f t="shared" si="2"/>
        <v>-6.007644421303715</v>
      </c>
      <c r="F162" s="6">
        <v>130.78810905682477</v>
      </c>
      <c r="G162" s="52">
        <f>+(F162/F150-1)*100</f>
        <v>-9.623470090210207</v>
      </c>
      <c r="H162" s="50">
        <v>124.62347691774318</v>
      </c>
      <c r="I162" s="52">
        <f>+(H162/H150-1)*100</f>
        <v>-15.040488043191091</v>
      </c>
      <c r="J162" s="6">
        <v>69.78911316976087</v>
      </c>
      <c r="K162" s="8">
        <f>+(J162/J150-1)*100</f>
        <v>-12.464836218815734</v>
      </c>
    </row>
    <row r="163" spans="1:11" s="42" customFormat="1" ht="15.75">
      <c r="A163" s="66">
        <v>42278</v>
      </c>
      <c r="B163" s="50">
        <v>110.21035697092628</v>
      </c>
      <c r="C163" s="77">
        <f t="shared" si="2"/>
        <v>-8.958497168107794</v>
      </c>
      <c r="D163" s="50">
        <v>126.83006693861618</v>
      </c>
      <c r="E163" s="52">
        <f t="shared" si="2"/>
        <v>-5.444679340861091</v>
      </c>
      <c r="F163" s="6">
        <v>128.22674927924862</v>
      </c>
      <c r="G163" s="52">
        <f>+(F163/F151-1)*100</f>
        <v>-13.660813753177036</v>
      </c>
      <c r="H163" s="50">
        <v>126.72465498167405</v>
      </c>
      <c r="I163" s="52">
        <f>+(H163/H151-1)*100</f>
        <v>-8.583612175372968</v>
      </c>
      <c r="J163" s="6">
        <v>73.27957914787865</v>
      </c>
      <c r="K163" s="8">
        <f>+(J163/J151-1)*100</f>
        <v>-6.3655647316199655</v>
      </c>
    </row>
    <row r="164" spans="1:11" s="42" customFormat="1" ht="15.75">
      <c r="A164" s="66">
        <v>42309</v>
      </c>
      <c r="B164" s="50">
        <v>114.63903538995808</v>
      </c>
      <c r="C164" s="77">
        <f t="shared" si="2"/>
        <v>1.5323002296324884</v>
      </c>
      <c r="D164" s="50">
        <v>124.20927737013754</v>
      </c>
      <c r="E164" s="52">
        <f t="shared" si="2"/>
        <v>-8.22728173056767</v>
      </c>
      <c r="F164" s="6">
        <v>121.10302342491394</v>
      </c>
      <c r="G164" s="52">
        <f>+(F164/F152-1)*100</f>
        <v>-15.710023835181818</v>
      </c>
      <c r="H164" s="50">
        <v>139.25656696093012</v>
      </c>
      <c r="I164" s="52">
        <f>+(H164/H152-1)*100</f>
        <v>-3.8032495459743854</v>
      </c>
      <c r="J164" s="6">
        <v>71.78455840462229</v>
      </c>
      <c r="K164" s="8">
        <f>+(J164/J152-1)*100</f>
        <v>-8.96029414263354</v>
      </c>
    </row>
    <row r="165" spans="1:11" s="42" customFormat="1" ht="15.75">
      <c r="A165" s="66">
        <v>42339</v>
      </c>
      <c r="B165" s="50">
        <v>103.82609095616402</v>
      </c>
      <c r="C165" s="77">
        <f t="shared" si="2"/>
        <v>-4.770940670350243</v>
      </c>
      <c r="D165" s="50">
        <v>122.46946987158117</v>
      </c>
      <c r="E165" s="52">
        <f t="shared" si="2"/>
        <v>-8.46119260957442</v>
      </c>
      <c r="F165" s="6">
        <v>118.66437272751567</v>
      </c>
      <c r="G165" s="52">
        <f>+(F165/F153-1)*100</f>
        <v>-8.645571229141568</v>
      </c>
      <c r="H165" s="50">
        <v>154.64034336605675</v>
      </c>
      <c r="I165" s="52">
        <f>+(H165/H153-1)*100</f>
        <v>-7.3436866385163775</v>
      </c>
      <c r="J165" s="6">
        <v>71.48372581622613</v>
      </c>
      <c r="K165" s="8">
        <f>+(J165/J153-1)*100</f>
        <v>-5.981421629397998</v>
      </c>
    </row>
    <row r="166" spans="1:11" s="42" customFormat="1" ht="15.75">
      <c r="A166" s="66">
        <v>42370</v>
      </c>
      <c r="B166" s="50">
        <v>93.74942651151821</v>
      </c>
      <c r="C166" s="77">
        <f t="shared" si="2"/>
        <v>-3.530847585842045</v>
      </c>
      <c r="D166" s="50">
        <v>118.26972144989132</v>
      </c>
      <c r="E166" s="52">
        <f t="shared" si="2"/>
        <v>-12.355736719853505</v>
      </c>
      <c r="F166" s="6">
        <v>109.19544237846218</v>
      </c>
      <c r="G166" s="52">
        <f>+(F166/F154-1)*100</f>
        <v>-16.252148740424456</v>
      </c>
      <c r="H166" s="50">
        <v>114.11128485986671</v>
      </c>
      <c r="I166" s="52">
        <f>+(H166/H154-1)*100</f>
        <v>-15.273191736795155</v>
      </c>
      <c r="J166" s="6">
        <v>74.32422509111781</v>
      </c>
      <c r="K166" s="8">
        <f>+(J166/J154-1)*100</f>
        <v>-6.1628151850731445</v>
      </c>
    </row>
    <row r="167" spans="1:11" s="42" customFormat="1" ht="15.75">
      <c r="A167" s="66">
        <v>42401</v>
      </c>
      <c r="B167" s="50">
        <v>92.98182986037949</v>
      </c>
      <c r="C167" s="77">
        <f t="shared" si="2"/>
        <v>-14.39281892448625</v>
      </c>
      <c r="D167" s="50">
        <v>115.99924511066007</v>
      </c>
      <c r="E167" s="52">
        <f t="shared" si="2"/>
        <v>-14.614692397963447</v>
      </c>
      <c r="F167" s="6">
        <v>107.51909712315225</v>
      </c>
      <c r="G167" s="52">
        <f>+(F167/F155-1)*100</f>
        <v>-19.09080163480641</v>
      </c>
      <c r="H167" s="50">
        <v>110.00801260285839</v>
      </c>
      <c r="I167" s="52">
        <f>+(H167/H155-1)*100</f>
        <v>-17.519755143377168</v>
      </c>
      <c r="J167" s="6">
        <v>75.75840955560538</v>
      </c>
      <c r="K167" s="8">
        <f>+(J167/J155-1)*100</f>
        <v>1.4606760758753001</v>
      </c>
    </row>
    <row r="168" spans="1:11" s="42" customFormat="1" ht="15.75">
      <c r="A168" s="66">
        <v>42430</v>
      </c>
      <c r="B168" s="50">
        <v>105.2993738595585</v>
      </c>
      <c r="C168" s="77">
        <f t="shared" si="2"/>
        <v>-11.547666827735837</v>
      </c>
      <c r="D168" s="50">
        <v>116.57132260999491</v>
      </c>
      <c r="E168" s="52">
        <f t="shared" si="2"/>
        <v>-15.467655625460031</v>
      </c>
      <c r="F168" s="6">
        <v>118.54528636073705</v>
      </c>
      <c r="G168" s="52">
        <f>+(F168/F156-1)*100</f>
        <v>-17.197825979063154</v>
      </c>
      <c r="H168" s="50">
        <v>115.42194715640677</v>
      </c>
      <c r="I168" s="52">
        <f>+(H168/H156-1)*100</f>
        <v>-18.580771993328714</v>
      </c>
      <c r="J168" s="6">
        <v>76.08324682147884</v>
      </c>
      <c r="K168" s="8">
        <f>+(J168/J156-1)*100</f>
        <v>-1.1347278889813128</v>
      </c>
    </row>
    <row r="169" spans="1:11" s="42" customFormat="1" ht="15.75">
      <c r="A169" s="66">
        <v>42461</v>
      </c>
      <c r="B169" s="50">
        <v>96.05847295790423</v>
      </c>
      <c r="C169" s="77">
        <f t="shared" si="2"/>
        <v>-8.836955499724297</v>
      </c>
      <c r="D169" s="50">
        <v>115.30154397588474</v>
      </c>
      <c r="E169" s="52">
        <f t="shared" si="2"/>
        <v>-15.581086491477592</v>
      </c>
      <c r="F169" s="6">
        <v>118.49766115169184</v>
      </c>
      <c r="G169" s="52">
        <f>+(F169/F157-1)*100</f>
        <v>-15.465407867423508</v>
      </c>
      <c r="H169" s="50">
        <v>109.1492965821499</v>
      </c>
      <c r="I169" s="52">
        <f>+(H169/H157-1)*100</f>
        <v>-18.200622108916818</v>
      </c>
      <c r="J169" s="6">
        <v>78.01038845624313</v>
      </c>
      <c r="K169" s="8">
        <f>+(J169/J157-1)*100</f>
        <v>1.6296705325169913</v>
      </c>
    </row>
    <row r="170" spans="1:11" s="42" customFormat="1" ht="15.75">
      <c r="A170" s="66">
        <v>42491</v>
      </c>
      <c r="B170" s="50">
        <v>93.52645324170862</v>
      </c>
      <c r="C170" s="77">
        <f t="shared" si="2"/>
        <v>-7.063231392364944</v>
      </c>
      <c r="D170" s="50">
        <v>115.40480496038685</v>
      </c>
      <c r="E170" s="52">
        <f t="shared" si="2"/>
        <v>-14.45908552363042</v>
      </c>
      <c r="F170" s="6">
        <v>117.90068649074766</v>
      </c>
      <c r="G170" s="52">
        <f>+(F170/F158-1)*100</f>
        <v>-21.503176415945056</v>
      </c>
      <c r="H170" s="50">
        <v>109.90817933827265</v>
      </c>
      <c r="I170" s="52">
        <f>+(H170/H158-1)*100</f>
        <v>-15.778444061749397</v>
      </c>
      <c r="J170" s="6">
        <v>77.92407490923078</v>
      </c>
      <c r="K170" s="8">
        <f>+(J170/J158-1)*100</f>
        <v>2.089106283882347</v>
      </c>
    </row>
    <row r="171" spans="1:11" s="42" customFormat="1" ht="15.75">
      <c r="A171" s="67">
        <v>42522</v>
      </c>
      <c r="B171" s="70">
        <v>94.67307468228121</v>
      </c>
      <c r="C171" s="69">
        <f t="shared" si="2"/>
        <v>-13.717677545595851</v>
      </c>
      <c r="D171" s="68">
        <v>115.92161299501919</v>
      </c>
      <c r="E171" s="69">
        <f t="shared" si="2"/>
        <v>-12.750864841198606</v>
      </c>
      <c r="F171" s="70">
        <v>121.44385864465978</v>
      </c>
      <c r="G171" s="69">
        <f>+(F171/F159-1)*100</f>
        <v>-12.483247697358124</v>
      </c>
      <c r="H171" s="70">
        <v>109.33763877765088</v>
      </c>
      <c r="I171" s="69">
        <f>+(H171/H159-1)*100</f>
        <v>-12.899679760762329</v>
      </c>
      <c r="J171" s="68">
        <v>77.42068656766187</v>
      </c>
      <c r="K171" s="71">
        <f>+(J171/J159-1)*100</f>
        <v>3.5843326983950208</v>
      </c>
    </row>
    <row r="172" spans="1:11" ht="15.75">
      <c r="A172" s="3"/>
      <c r="C172" s="64"/>
      <c r="D172" s="6"/>
      <c r="E172" s="63"/>
      <c r="F172" s="6"/>
      <c r="G172" s="63"/>
      <c r="H172" s="6"/>
      <c r="I172" s="63"/>
      <c r="J172" s="6"/>
      <c r="K172" s="63"/>
    </row>
    <row r="173" spans="1:9" ht="15">
      <c r="A173" s="78" t="s">
        <v>7</v>
      </c>
      <c r="B173" s="78"/>
      <c r="C173" s="78"/>
      <c r="D173" s="78"/>
      <c r="E173" s="45"/>
      <c r="F173" s="45"/>
      <c r="G173" s="45"/>
      <c r="H173" s="45"/>
      <c r="I173" s="45"/>
    </row>
    <row r="174" spans="1:10" ht="15">
      <c r="A174" s="78" t="s">
        <v>8</v>
      </c>
      <c r="B174" s="78"/>
      <c r="C174" s="78"/>
      <c r="D174" s="78"/>
      <c r="J174" s="45"/>
    </row>
    <row r="175" spans="1:4" ht="15">
      <c r="A175" s="78" t="s">
        <v>9</v>
      </c>
      <c r="B175" s="78"/>
      <c r="C175" s="78"/>
      <c r="D175" s="78"/>
    </row>
    <row r="176" spans="3:144" ht="15">
      <c r="C176" s="53"/>
      <c r="D176" s="45"/>
      <c r="L176" s="1" t="s">
        <v>4</v>
      </c>
      <c r="M176" s="1">
        <v>12.081297870158414</v>
      </c>
      <c r="N176" s="1">
        <v>-0.15570445347635742</v>
      </c>
      <c r="O176" s="1">
        <v>28.70319233096337</v>
      </c>
      <c r="P176" s="1">
        <v>16.979601520950393</v>
      </c>
      <c r="Q176" s="1">
        <v>36.41768897161104</v>
      </c>
      <c r="R176" s="1">
        <v>34.22106472489135</v>
      </c>
      <c r="S176" s="1">
        <v>14.782838901878147</v>
      </c>
      <c r="T176" s="1">
        <v>17.243505764329715</v>
      </c>
      <c r="U176" s="1">
        <v>13.035473162469003</v>
      </c>
      <c r="V176" s="1">
        <v>1.549924975153072</v>
      </c>
      <c r="W176" s="1">
        <v>9.260123521080121</v>
      </c>
      <c r="X176" s="1">
        <v>-12.89785568447579</v>
      </c>
      <c r="Y176" s="1">
        <v>-3.7103968714398583</v>
      </c>
      <c r="Z176" s="1">
        <v>2.449369439848237</v>
      </c>
      <c r="AA176" s="1">
        <v>3.4171304774652134</v>
      </c>
      <c r="AB176" s="1">
        <v>31.596067315215247</v>
      </c>
      <c r="AC176" s="1">
        <v>12.373406688045897</v>
      </c>
      <c r="AD176" s="1">
        <v>25.588530004796972</v>
      </c>
      <c r="AE176" s="1">
        <v>7.454047609098624</v>
      </c>
      <c r="AF176" s="1">
        <v>1.1882439670396039</v>
      </c>
      <c r="AG176" s="1">
        <v>-12.21025006401697</v>
      </c>
      <c r="AH176" s="1">
        <v>-9.967694380875091</v>
      </c>
      <c r="AI176" s="1">
        <v>-4.3187550399280905</v>
      </c>
      <c r="AJ176" s="1">
        <v>-4.986957544384096</v>
      </c>
      <c r="AK176" s="1">
        <v>0.5298654284024984</v>
      </c>
      <c r="AL176" s="1">
        <v>-8.366287313141996</v>
      </c>
      <c r="AM176" s="1">
        <v>-19.45529746460378</v>
      </c>
      <c r="AN176" s="1">
        <v>-35.477395266390545</v>
      </c>
      <c r="AO176" s="1">
        <v>-28.12904043472244</v>
      </c>
      <c r="AP176" s="1">
        <v>-32.81279572837066</v>
      </c>
      <c r="AQ176" s="1">
        <v>-5.925945391836196</v>
      </c>
      <c r="AR176" s="1">
        <v>3.9197396443892307</v>
      </c>
      <c r="AS176" s="1">
        <v>-5.579165760386795</v>
      </c>
      <c r="AT176" s="1">
        <v>-5.11042805799482</v>
      </c>
      <c r="AU176" s="1">
        <v>-4.343898519748324</v>
      </c>
      <c r="AV176" s="1">
        <v>3.3614069361212584</v>
      </c>
      <c r="AW176" s="1">
        <v>-8.06691073377973</v>
      </c>
      <c r="AX176" s="1">
        <v>-9.888533563547409</v>
      </c>
      <c r="AY176" s="1">
        <v>1.34069886249224</v>
      </c>
      <c r="AZ176" s="1">
        <v>7.527687978194897</v>
      </c>
      <c r="BA176" s="1">
        <v>5.332904519310611</v>
      </c>
      <c r="BB176" s="1">
        <v>8.00908485226235</v>
      </c>
      <c r="BC176" s="1">
        <v>-2.1107057077068503</v>
      </c>
      <c r="BD176" s="1">
        <v>-8.689942608173318</v>
      </c>
      <c r="BE176" s="1">
        <v>6.974772937760676</v>
      </c>
      <c r="BF176" s="1">
        <v>22.65088387213239</v>
      </c>
      <c r="BG176" s="1">
        <v>11.802878045393484</v>
      </c>
      <c r="BH176" s="1">
        <v>3.6990468977188273</v>
      </c>
      <c r="BI176" s="1">
        <v>14.647038495104802</v>
      </c>
      <c r="BJ176" s="1">
        <v>18.986911132955765</v>
      </c>
      <c r="BK176" s="1">
        <v>-3.122669295940028</v>
      </c>
      <c r="BL176" s="1">
        <v>11.572921376294376</v>
      </c>
      <c r="BM176" s="1">
        <v>-1.4190648346702583</v>
      </c>
      <c r="BN176" s="1">
        <v>2.3093725385127994</v>
      </c>
      <c r="BO176" s="1">
        <v>6.405511715876511</v>
      </c>
      <c r="BP176" s="1">
        <v>-1.754119178665181</v>
      </c>
      <c r="BQ176" s="1">
        <v>14.744826675321177</v>
      </c>
      <c r="BR176" s="1">
        <v>7.974685681117988</v>
      </c>
      <c r="BS176" s="1">
        <v>-5.457468852910575</v>
      </c>
      <c r="BT176" s="1">
        <v>-9.100981936043983</v>
      </c>
      <c r="BU176" s="1">
        <v>-29.434720511293655</v>
      </c>
      <c r="BV176" s="1">
        <v>-25.895528927408794</v>
      </c>
      <c r="BW176" s="1">
        <v>-9.052901877586661</v>
      </c>
      <c r="BX176" s="1">
        <v>-22.953993084282708</v>
      </c>
      <c r="BY176" s="1">
        <v>-15.078867365921022</v>
      </c>
      <c r="BZ176" s="1">
        <v>-21.627484831710465</v>
      </c>
      <c r="CA176" s="1">
        <v>-20.59698785312607</v>
      </c>
      <c r="CB176" s="1">
        <v>-14.588448217375882</v>
      </c>
      <c r="CC176" s="1">
        <v>-23.712354154721037</v>
      </c>
      <c r="CD176" s="1">
        <v>-21.507999083354612</v>
      </c>
      <c r="CE176" s="1">
        <v>-8.492938227742087</v>
      </c>
      <c r="CF176" s="1">
        <v>5.651624054419946</v>
      </c>
      <c r="CG176" s="1">
        <v>25.767872823625847</v>
      </c>
      <c r="CH176" s="1">
        <v>21.331414962831396</v>
      </c>
      <c r="CI176" s="1">
        <v>11.305510015968867</v>
      </c>
      <c r="CJ176" s="1">
        <v>9.139887896882847</v>
      </c>
      <c r="CK176" s="1">
        <v>7.295763930563792</v>
      </c>
      <c r="CL176" s="1">
        <v>11.221105736677739</v>
      </c>
      <c r="CM176" s="1">
        <v>7.59967624672977</v>
      </c>
      <c r="CN176" s="1">
        <v>9.016503329588543</v>
      </c>
      <c r="CO176" s="1">
        <v>5.452746379629647</v>
      </c>
      <c r="CP176" s="1">
        <v>-0.8224007050803395</v>
      </c>
      <c r="CQ176" s="1">
        <v>-0.46240736085390033</v>
      </c>
      <c r="CR176" s="1">
        <v>1.3167044592736765</v>
      </c>
      <c r="CS176" s="1">
        <v>-6.7630844996527495</v>
      </c>
      <c r="CT176" s="1">
        <v>13.606233252424872</v>
      </c>
      <c r="CU176" s="1">
        <v>1.2827692547850988</v>
      </c>
      <c r="CV176" s="1">
        <v>5.0528084961317665</v>
      </c>
      <c r="CW176" s="1">
        <v>7.191253312660839</v>
      </c>
      <c r="CX176" s="1">
        <v>6.92722635069607</v>
      </c>
      <c r="CY176" s="1">
        <v>2.4912716479776</v>
      </c>
      <c r="CZ176" s="1">
        <v>12.390676911043542</v>
      </c>
      <c r="DA176" s="1">
        <v>14.634953799322803</v>
      </c>
      <c r="DB176" s="1">
        <v>7.828767999442543</v>
      </c>
      <c r="DC176" s="1">
        <v>8.511365863528386</v>
      </c>
      <c r="DD176" s="1">
        <v>18.937458348520874</v>
      </c>
      <c r="DE176" s="1">
        <v>10.111082475312717</v>
      </c>
      <c r="DF176" s="1">
        <v>-10.04043216856032</v>
      </c>
      <c r="DG176" s="1">
        <v>6.429007758234961</v>
      </c>
      <c r="DH176" s="1">
        <v>-5.939505723663785</v>
      </c>
      <c r="DI176" s="1">
        <v>3.3251720222381875</v>
      </c>
      <c r="DJ176" s="1">
        <v>0.14223549944303304</v>
      </c>
      <c r="DK176" s="1">
        <v>0.32296136793183994</v>
      </c>
      <c r="DL176" s="1">
        <v>-3.4847080425702948</v>
      </c>
      <c r="DM176" s="1">
        <v>-8.588410651653444</v>
      </c>
      <c r="DN176" s="1">
        <v>5.068071088006421</v>
      </c>
      <c r="DO176" s="1">
        <v>-1.3496703872756477</v>
      </c>
      <c r="DP176" s="1">
        <v>-10.081864566606757</v>
      </c>
      <c r="DQ176" s="1">
        <v>7.719326081787381</v>
      </c>
      <c r="DR176" s="1">
        <v>-4.54726147974972</v>
      </c>
      <c r="DS176" s="1">
        <v>-2.7178007679118044</v>
      </c>
      <c r="DT176" s="1">
        <v>16.9153446263304</v>
      </c>
      <c r="DU176" s="1">
        <v>-0.167426875975496</v>
      </c>
      <c r="DV176" s="1">
        <v>2.3082695451922985</v>
      </c>
      <c r="DW176" s="1">
        <v>6.752170329012364</v>
      </c>
      <c r="DX176" s="1">
        <v>7.887669356171023</v>
      </c>
      <c r="DY176" s="1">
        <v>7.274653880980186</v>
      </c>
      <c r="DZ176" s="1">
        <v>2.0948935468941388</v>
      </c>
      <c r="EA176" s="1">
        <v>0.1543343865434199</v>
      </c>
      <c r="EB176" s="1">
        <v>9.172074273293962</v>
      </c>
      <c r="EC176" s="1">
        <v>3.47422887518829</v>
      </c>
      <c r="ED176" s="1">
        <v>22.533374371088776</v>
      </c>
      <c r="EE176" s="1">
        <v>-4.549057395103651</v>
      </c>
      <c r="EF176" s="1">
        <v>-6.920467069283253</v>
      </c>
      <c r="EG176" s="1">
        <v>-0.775700380474964</v>
      </c>
      <c r="EH176" s="1">
        <v>-0.32193784264639147</v>
      </c>
      <c r="EI176" s="1">
        <v>3.417491231196901</v>
      </c>
      <c r="EJ176" s="1">
        <v>-1.559802113583153</v>
      </c>
      <c r="EK176" s="1">
        <v>6.033065144542382</v>
      </c>
      <c r="EL176" s="1">
        <v>7.077236373339746</v>
      </c>
      <c r="EM176" s="1">
        <v>7.4355610842294695</v>
      </c>
      <c r="EN176" s="1">
        <v>4.648427696149815</v>
      </c>
    </row>
    <row r="177" ht="15" hidden="1">
      <c r="C177" s="53"/>
    </row>
    <row r="178" ht="15" hidden="1">
      <c r="C178" s="53"/>
    </row>
    <row r="179" ht="15" hidden="1">
      <c r="C179" s="53"/>
    </row>
    <row r="180" ht="15" hidden="1">
      <c r="C180" s="53"/>
    </row>
    <row r="181" ht="15" hidden="1">
      <c r="C181" s="53"/>
    </row>
    <row r="182" ht="15" hidden="1">
      <c r="C182" s="53"/>
    </row>
    <row r="183" ht="15" hidden="1">
      <c r="C183" s="53"/>
    </row>
    <row r="184" ht="15" hidden="1">
      <c r="C184" s="53"/>
    </row>
    <row r="185" ht="15" hidden="1">
      <c r="C185" s="53"/>
    </row>
    <row r="186" ht="15" hidden="1">
      <c r="C186" s="53"/>
    </row>
    <row r="187" ht="15" hidden="1">
      <c r="C187" s="53"/>
    </row>
    <row r="188" ht="15" hidden="1">
      <c r="C188" s="53"/>
    </row>
    <row r="189" ht="15" hidden="1">
      <c r="C189" s="53"/>
    </row>
    <row r="190" ht="15" hidden="1">
      <c r="C190" s="53"/>
    </row>
    <row r="191" ht="15" hidden="1">
      <c r="C191" s="53"/>
    </row>
    <row r="192" ht="15" hidden="1">
      <c r="C192" s="53"/>
    </row>
    <row r="193" ht="15" hidden="1">
      <c r="C193" s="53"/>
    </row>
    <row r="194" ht="15" hidden="1">
      <c r="C194" s="53"/>
    </row>
    <row r="195" ht="15" hidden="1">
      <c r="C195" s="53"/>
    </row>
    <row r="196" ht="15" hidden="1">
      <c r="C196" s="53"/>
    </row>
    <row r="197" ht="15" hidden="1">
      <c r="C197" s="53"/>
    </row>
    <row r="198" ht="15" hidden="1">
      <c r="C198" s="53"/>
    </row>
    <row r="199" ht="15" hidden="1">
      <c r="C199" s="53"/>
    </row>
    <row r="200" ht="15" hidden="1">
      <c r="C200" s="53"/>
    </row>
    <row r="201" ht="15" hidden="1">
      <c r="C201" s="53"/>
    </row>
    <row r="202" ht="15" hidden="1">
      <c r="C202" s="53"/>
    </row>
    <row r="203" ht="15" hidden="1">
      <c r="C203" s="53"/>
    </row>
    <row r="204" ht="15" hidden="1">
      <c r="C204" s="53"/>
    </row>
    <row r="205" ht="15" hidden="1">
      <c r="C205" s="53"/>
    </row>
    <row r="206" ht="15" hidden="1">
      <c r="C206" s="53"/>
    </row>
    <row r="207" ht="15" hidden="1">
      <c r="C207" s="53"/>
    </row>
    <row r="208" ht="15" hidden="1">
      <c r="C208" s="53"/>
    </row>
    <row r="209" ht="15" hidden="1">
      <c r="C209" s="53"/>
    </row>
    <row r="210" ht="15" hidden="1">
      <c r="C210" s="53"/>
    </row>
    <row r="211" ht="15" hidden="1">
      <c r="C211" s="53"/>
    </row>
    <row r="212" ht="15" hidden="1">
      <c r="C212" s="53"/>
    </row>
    <row r="213" ht="15" hidden="1">
      <c r="C213" s="53"/>
    </row>
    <row r="214" ht="15" hidden="1">
      <c r="C214" s="53"/>
    </row>
    <row r="215" ht="15" hidden="1">
      <c r="C215" s="53"/>
    </row>
    <row r="216" ht="15" hidden="1">
      <c r="C216" s="53"/>
    </row>
    <row r="217" ht="15" hidden="1">
      <c r="C217" s="53"/>
    </row>
    <row r="218" ht="15" hidden="1">
      <c r="C218" s="53"/>
    </row>
    <row r="219" ht="15" hidden="1">
      <c r="C219" s="53"/>
    </row>
    <row r="220" ht="15" hidden="1">
      <c r="C220" s="53"/>
    </row>
    <row r="221" ht="15" hidden="1">
      <c r="C221" s="53"/>
    </row>
    <row r="222" ht="15" hidden="1">
      <c r="C222" s="53"/>
    </row>
    <row r="223" ht="15" hidden="1">
      <c r="C223" s="53"/>
    </row>
    <row r="224" ht="15" hidden="1">
      <c r="C224" s="53"/>
    </row>
    <row r="225" ht="15" hidden="1">
      <c r="C225" s="53"/>
    </row>
    <row r="226" ht="15" hidden="1">
      <c r="C226" s="53"/>
    </row>
    <row r="227" ht="15" hidden="1">
      <c r="C227" s="53"/>
    </row>
    <row r="228" ht="15" hidden="1">
      <c r="C228" s="53"/>
    </row>
    <row r="229" ht="15" hidden="1">
      <c r="C229" s="53"/>
    </row>
    <row r="230" ht="15" hidden="1">
      <c r="C230" s="53"/>
    </row>
    <row r="231" ht="15" hidden="1">
      <c r="C231" s="53"/>
    </row>
    <row r="232" ht="15" hidden="1">
      <c r="C232" s="53"/>
    </row>
    <row r="233" ht="15" hidden="1">
      <c r="C233" s="53"/>
    </row>
    <row r="234" ht="15" hidden="1">
      <c r="C234" s="53"/>
    </row>
    <row r="235" ht="15" hidden="1">
      <c r="C235" s="53"/>
    </row>
    <row r="236" ht="15" hidden="1">
      <c r="C236" s="53"/>
    </row>
    <row r="237" ht="15" hidden="1">
      <c r="C237" s="53"/>
    </row>
    <row r="238" ht="15" hidden="1">
      <c r="C238" s="53"/>
    </row>
    <row r="239" ht="15" hidden="1">
      <c r="C239" s="53"/>
    </row>
    <row r="240" ht="15" hidden="1">
      <c r="C240" s="53"/>
    </row>
    <row r="241" ht="15" hidden="1">
      <c r="C241" s="53"/>
    </row>
    <row r="242" ht="15" hidden="1">
      <c r="C242" s="53"/>
    </row>
    <row r="243" ht="15" hidden="1">
      <c r="C243" s="53"/>
    </row>
    <row r="244" ht="15" hidden="1">
      <c r="C244" s="53"/>
    </row>
    <row r="245" ht="15" hidden="1">
      <c r="C245" s="53"/>
    </row>
    <row r="246" ht="15" hidden="1">
      <c r="C246" s="53"/>
    </row>
    <row r="247" ht="15" hidden="1">
      <c r="C247" s="53"/>
    </row>
    <row r="248" ht="15" hidden="1">
      <c r="C248" s="53"/>
    </row>
    <row r="249" ht="15" hidden="1">
      <c r="C249" s="53"/>
    </row>
  </sheetData>
  <sheetProtection/>
  <mergeCells count="3">
    <mergeCell ref="A173:D173"/>
    <mergeCell ref="A174:D174"/>
    <mergeCell ref="A175:D17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8:IU176"/>
  <sheetViews>
    <sheetView showGridLines="0" zoomScalePageLayoutView="0" workbookViewId="0" topLeftCell="A1">
      <pane ySplit="9" topLeftCell="A151" activePane="bottomLeft" state="frozen"/>
      <selection pane="topLeft" activeCell="H176" sqref="H176"/>
      <selection pane="bottomLeft" activeCell="B176" sqref="B176"/>
    </sheetView>
  </sheetViews>
  <sheetFormatPr defaultColWidth="0" defaultRowHeight="15" customHeight="1" zeroHeight="1"/>
  <cols>
    <col min="1" max="1" width="13.421875" style="1" bestFit="1" customWidth="1"/>
    <col min="2" max="2" width="20.00390625" style="2" customWidth="1"/>
    <col min="3" max="5" width="19.8515625" style="2" customWidth="1"/>
    <col min="6" max="6" width="20.140625" style="2" customWidth="1"/>
    <col min="7" max="7" width="19.8515625" style="2" customWidth="1"/>
    <col min="8" max="8" width="23.421875" style="2" customWidth="1"/>
    <col min="9" max="9" width="19.8515625" style="2" customWidth="1"/>
    <col min="10" max="10" width="23.421875" style="2" customWidth="1"/>
    <col min="11" max="11" width="17.57421875" style="2" customWidth="1"/>
    <col min="12" max="16384" width="0" style="1" hidden="1" customWidth="1"/>
  </cols>
  <sheetData>
    <row r="1" ht="15"/>
    <row r="2" ht="15"/>
    <row r="3" ht="15"/>
    <row r="4" ht="15"/>
    <row r="5" ht="15"/>
    <row r="6" ht="15"/>
    <row r="7" ht="15"/>
    <row r="8" spans="1:11" s="40" customFormat="1" ht="33" customHeight="1">
      <c r="A8" s="36" t="s">
        <v>44</v>
      </c>
      <c r="B8" s="37"/>
      <c r="C8" s="37"/>
      <c r="D8" s="37"/>
      <c r="E8" s="37"/>
      <c r="F8" s="37"/>
      <c r="G8" s="37"/>
      <c r="H8" s="37"/>
      <c r="I8" s="37"/>
      <c r="J8" s="38"/>
      <c r="K8" s="39" t="s">
        <v>3</v>
      </c>
    </row>
    <row r="9" spans="1:11" ht="63" customHeight="1">
      <c r="A9" s="48" t="s">
        <v>0</v>
      </c>
      <c r="B9" s="10" t="s">
        <v>6</v>
      </c>
      <c r="C9" s="49" t="s">
        <v>45</v>
      </c>
      <c r="D9" s="48" t="s">
        <v>1</v>
      </c>
      <c r="E9" s="49" t="s">
        <v>45</v>
      </c>
      <c r="F9" s="48" t="s">
        <v>2</v>
      </c>
      <c r="G9" s="49" t="s">
        <v>45</v>
      </c>
      <c r="H9" s="48" t="s">
        <v>5</v>
      </c>
      <c r="I9" s="49" t="s">
        <v>45</v>
      </c>
      <c r="J9" s="10" t="s">
        <v>11</v>
      </c>
      <c r="K9" s="49" t="s">
        <v>46</v>
      </c>
    </row>
    <row r="10" spans="1:11" ht="15.75">
      <c r="A10" s="3">
        <v>37622</v>
      </c>
      <c r="B10" s="50">
        <v>93.2841854934598</v>
      </c>
      <c r="C10" s="62" t="s">
        <v>4</v>
      </c>
      <c r="D10" s="50">
        <v>100.362104626253</v>
      </c>
      <c r="E10" s="62" t="s">
        <v>4</v>
      </c>
      <c r="F10" s="6">
        <v>95.0827439480334</v>
      </c>
      <c r="G10" s="6" t="s">
        <v>4</v>
      </c>
      <c r="H10" s="50">
        <v>73.6507786785813</v>
      </c>
      <c r="I10" s="58" t="s">
        <v>4</v>
      </c>
      <c r="J10" s="50">
        <v>77.7243105653125</v>
      </c>
      <c r="K10" s="58" t="s">
        <v>4</v>
      </c>
    </row>
    <row r="11" spans="1:11" ht="15.75">
      <c r="A11" s="3">
        <v>37654</v>
      </c>
      <c r="B11" s="50">
        <v>97.2902342415474</v>
      </c>
      <c r="C11" s="62">
        <v>4.294456479301578</v>
      </c>
      <c r="D11" s="6">
        <v>99.8656370640461</v>
      </c>
      <c r="E11" s="62">
        <v>-0.49467631638031584</v>
      </c>
      <c r="F11" s="50">
        <v>100.199420234877</v>
      </c>
      <c r="G11" s="62">
        <v>5.381287996526551</v>
      </c>
      <c r="H11" s="50">
        <v>74.6780939385503</v>
      </c>
      <c r="I11" s="62">
        <v>1.3948464339424094</v>
      </c>
      <c r="J11" s="50">
        <v>78.0364398508624</v>
      </c>
      <c r="K11" s="62">
        <v>0.3121292855498865</v>
      </c>
    </row>
    <row r="12" spans="1:11" ht="15.75">
      <c r="A12" s="3">
        <v>37686</v>
      </c>
      <c r="B12" s="50">
        <v>88.2530507979473</v>
      </c>
      <c r="C12" s="62">
        <v>-9.288890620987743</v>
      </c>
      <c r="D12" s="6">
        <v>98.8476439785682</v>
      </c>
      <c r="E12" s="62">
        <v>-1.0193627311715248</v>
      </c>
      <c r="F12" s="50">
        <v>90.9052663953879</v>
      </c>
      <c r="G12" s="62">
        <v>-9.275656303901481</v>
      </c>
      <c r="H12" s="50">
        <v>73.9853429113927</v>
      </c>
      <c r="I12" s="62">
        <v>-0.927649583193213</v>
      </c>
      <c r="J12" s="50">
        <v>78.7315874942149</v>
      </c>
      <c r="K12" s="62">
        <v>0.695147643352513</v>
      </c>
    </row>
    <row r="13" spans="1:11" ht="15.75">
      <c r="A13" s="3">
        <v>37718</v>
      </c>
      <c r="B13" s="50">
        <v>92.2415359816702</v>
      </c>
      <c r="C13" s="62">
        <v>4.519373718710784</v>
      </c>
      <c r="D13" s="6">
        <v>98.5827506530714</v>
      </c>
      <c r="E13" s="62">
        <v>-0.267981425590913</v>
      </c>
      <c r="F13" s="50">
        <v>91.9887232184928</v>
      </c>
      <c r="G13" s="62">
        <v>1.1918526462399326</v>
      </c>
      <c r="H13" s="50">
        <v>76.0136454073878</v>
      </c>
      <c r="I13" s="62">
        <v>2.7414923229108323</v>
      </c>
      <c r="J13" s="50">
        <v>78.4853856426043</v>
      </c>
      <c r="K13" s="62">
        <v>-0.24620185161060704</v>
      </c>
    </row>
    <row r="14" spans="1:11" ht="15.75">
      <c r="A14" s="3">
        <v>37750</v>
      </c>
      <c r="B14" s="50">
        <v>74.4116376390354</v>
      </c>
      <c r="C14" s="62">
        <v>-19.329576587035437</v>
      </c>
      <c r="D14" s="6">
        <v>97.7085674964381</v>
      </c>
      <c r="E14" s="62">
        <v>-0.886750624061694</v>
      </c>
      <c r="F14" s="50">
        <v>90.0322449828215</v>
      </c>
      <c r="G14" s="62">
        <v>-2.1268674759451156</v>
      </c>
      <c r="H14" s="50">
        <v>77.069842716549</v>
      </c>
      <c r="I14" s="62">
        <v>1.3894838268847964</v>
      </c>
      <c r="J14" s="50">
        <v>78.8300544113877</v>
      </c>
      <c r="K14" s="62">
        <v>0.34466876878340713</v>
      </c>
    </row>
    <row r="15" spans="1:11" ht="15.75">
      <c r="A15" s="3">
        <v>37782</v>
      </c>
      <c r="B15" s="50">
        <v>77.7159278459621</v>
      </c>
      <c r="C15" s="62">
        <v>4.440555686941772</v>
      </c>
      <c r="D15" s="6">
        <v>97.0179833361989</v>
      </c>
      <c r="E15" s="62">
        <v>-0.7067795362616369</v>
      </c>
      <c r="F15" s="50">
        <v>92.1081532977046</v>
      </c>
      <c r="G15" s="62">
        <v>2.3057386998171614</v>
      </c>
      <c r="H15" s="50">
        <v>79.6133499951337</v>
      </c>
      <c r="I15" s="62">
        <v>3.300262708384305</v>
      </c>
      <c r="J15" s="50">
        <v>78.5016859940986</v>
      </c>
      <c r="K15" s="62">
        <v>-0.3283684172891128</v>
      </c>
    </row>
    <row r="16" spans="1:11" ht="15.75">
      <c r="A16" s="3">
        <v>37814</v>
      </c>
      <c r="B16" s="50">
        <v>86.0246250188753</v>
      </c>
      <c r="C16" s="62">
        <v>10.691112366800226</v>
      </c>
      <c r="D16" s="6">
        <v>96.6416915073385</v>
      </c>
      <c r="E16" s="62">
        <v>-0.38785781349053305</v>
      </c>
      <c r="F16" s="50">
        <v>90.6935977808287</v>
      </c>
      <c r="G16" s="62">
        <v>-1.5357549426747164</v>
      </c>
      <c r="H16" s="50">
        <v>79.8610940102368</v>
      </c>
      <c r="I16" s="62">
        <v>0.31118401011669405</v>
      </c>
      <c r="J16" s="50">
        <v>78.73032762862</v>
      </c>
      <c r="K16" s="62">
        <v>0.2286416345214093</v>
      </c>
    </row>
    <row r="17" spans="1:11" ht="15.75">
      <c r="A17" s="3">
        <v>37846</v>
      </c>
      <c r="B17" s="50">
        <v>88.2874633404668</v>
      </c>
      <c r="C17" s="62">
        <v>2.6304541532090386</v>
      </c>
      <c r="D17" s="6">
        <v>96.5593190206412</v>
      </c>
      <c r="E17" s="62">
        <v>-0.08523493888872302</v>
      </c>
      <c r="F17" s="50">
        <v>91.6813271378724</v>
      </c>
      <c r="G17" s="62">
        <v>1.0890838837716688</v>
      </c>
      <c r="H17" s="50">
        <v>80.7417275156763</v>
      </c>
      <c r="I17" s="62">
        <v>1.1027065385889046</v>
      </c>
      <c r="J17" s="50">
        <v>78.8263631283983</v>
      </c>
      <c r="K17" s="62">
        <v>0.09603549977829573</v>
      </c>
    </row>
    <row r="18" spans="1:11" ht="15.75">
      <c r="A18" s="3">
        <v>37878</v>
      </c>
      <c r="B18" s="50">
        <v>89.7210139194855</v>
      </c>
      <c r="C18" s="62">
        <v>1.623730623554609</v>
      </c>
      <c r="D18" s="6">
        <v>96.2413843377302</v>
      </c>
      <c r="E18" s="62">
        <v>-0.329263592717588</v>
      </c>
      <c r="F18" s="50">
        <v>89.6313514712796</v>
      </c>
      <c r="G18" s="62">
        <v>-2.2359794852336745</v>
      </c>
      <c r="H18" s="50">
        <v>80.6925944055463</v>
      </c>
      <c r="I18" s="62">
        <v>-0.06085219085814053</v>
      </c>
      <c r="J18" s="50">
        <v>79.4889511308498</v>
      </c>
      <c r="K18" s="62">
        <v>0.6625880024514998</v>
      </c>
    </row>
    <row r="19" spans="1:11" ht="15.75">
      <c r="A19" s="3">
        <v>37910</v>
      </c>
      <c r="B19" s="50">
        <v>93.322288822732</v>
      </c>
      <c r="C19" s="62">
        <v>4.013858900968548</v>
      </c>
      <c r="D19" s="6">
        <v>95.9114114076462</v>
      </c>
      <c r="E19" s="62">
        <v>-0.34285970879851524</v>
      </c>
      <c r="F19" s="50">
        <v>87.2586961768644</v>
      </c>
      <c r="G19" s="62">
        <v>-2.647126541626965</v>
      </c>
      <c r="H19" s="50">
        <v>82.9670136044378</v>
      </c>
      <c r="I19" s="62">
        <v>2.818621975965563</v>
      </c>
      <c r="J19" s="50">
        <v>79.3669040091382</v>
      </c>
      <c r="K19" s="62">
        <v>-0.12204712171160281</v>
      </c>
    </row>
    <row r="20" spans="1:11" ht="15.75">
      <c r="A20" s="3">
        <v>37942</v>
      </c>
      <c r="B20" s="50">
        <v>95.3488589961881</v>
      </c>
      <c r="C20" s="62">
        <v>2.1715821579404437</v>
      </c>
      <c r="D20" s="6">
        <v>95.5684545791031</v>
      </c>
      <c r="E20" s="62">
        <v>-0.35757666737428195</v>
      </c>
      <c r="F20" s="50">
        <v>87.285035438319</v>
      </c>
      <c r="G20" s="62">
        <v>0.030185256723536114</v>
      </c>
      <c r="H20" s="50">
        <v>83.9454805379208</v>
      </c>
      <c r="I20" s="62">
        <v>1.179344526184889</v>
      </c>
      <c r="J20" s="50">
        <v>79.3287448682963</v>
      </c>
      <c r="K20" s="62">
        <v>-0.03815914084189842</v>
      </c>
    </row>
    <row r="21" spans="1:11" ht="15.75">
      <c r="A21" s="3">
        <v>37974</v>
      </c>
      <c r="B21" s="50">
        <v>115.601868246172</v>
      </c>
      <c r="C21" s="62">
        <v>21.240956067228446</v>
      </c>
      <c r="D21" s="6">
        <v>93.6060597349325</v>
      </c>
      <c r="E21" s="62">
        <v>-2.0533918360543413</v>
      </c>
      <c r="F21" s="50">
        <v>86.8760888621097</v>
      </c>
      <c r="G21" s="62">
        <v>-0.4685185429045169</v>
      </c>
      <c r="H21" s="50">
        <v>88.4093238419938</v>
      </c>
      <c r="I21" s="62">
        <v>5.3175504809416685</v>
      </c>
      <c r="J21" s="50">
        <v>79.7006013984804</v>
      </c>
      <c r="K21" s="62">
        <v>0.3718565301841039</v>
      </c>
    </row>
    <row r="22" spans="1:11" ht="15.75">
      <c r="A22" s="3">
        <v>38006</v>
      </c>
      <c r="B22" s="50">
        <v>106.288418092105</v>
      </c>
      <c r="C22" s="62">
        <v>-8.056487577029625</v>
      </c>
      <c r="D22" s="6">
        <v>92.6072385159895</v>
      </c>
      <c r="E22" s="62">
        <v>-1.0670476054343125</v>
      </c>
      <c r="F22" s="50">
        <v>91.2706596680894</v>
      </c>
      <c r="G22" s="62">
        <v>5.058435368740866</v>
      </c>
      <c r="H22" s="50">
        <v>88.6115564055577</v>
      </c>
      <c r="I22" s="62">
        <v>0.22874574171083406</v>
      </c>
      <c r="J22" s="50">
        <v>80.7528612854106</v>
      </c>
      <c r="K22" s="62">
        <v>1.0522598869302016</v>
      </c>
    </row>
    <row r="23" spans="1:11" ht="15.75">
      <c r="A23" s="3">
        <v>38038</v>
      </c>
      <c r="B23" s="50">
        <v>104.930473825363</v>
      </c>
      <c r="C23" s="62">
        <v>-1.277603233839908</v>
      </c>
      <c r="D23" s="6">
        <v>93.2958467141311</v>
      </c>
      <c r="E23" s="62">
        <v>0.7435792376237593</v>
      </c>
      <c r="F23" s="50">
        <v>94.4819284074481</v>
      </c>
      <c r="G23" s="62">
        <v>3.5184020264964033</v>
      </c>
      <c r="H23" s="50">
        <v>86.7430988271536</v>
      </c>
      <c r="I23" s="62">
        <v>-2.1085935674716505</v>
      </c>
      <c r="J23" s="50">
        <v>80.5756019972049</v>
      </c>
      <c r="K23" s="62">
        <v>-0.17725928820570402</v>
      </c>
    </row>
    <row r="24" spans="1:11" ht="15.75">
      <c r="A24" s="3">
        <v>38070</v>
      </c>
      <c r="B24" s="50">
        <v>108.527264796761</v>
      </c>
      <c r="C24" s="62">
        <v>3.4277849325108356</v>
      </c>
      <c r="D24" s="6">
        <v>95.1721097602603</v>
      </c>
      <c r="E24" s="62">
        <v>2.011089573878122</v>
      </c>
      <c r="F24" s="50">
        <v>95.0016868155751</v>
      </c>
      <c r="G24" s="62">
        <v>0.5501140978892538</v>
      </c>
      <c r="H24" s="50">
        <v>89.1176773997477</v>
      </c>
      <c r="I24" s="62">
        <v>2.7374841396037075</v>
      </c>
      <c r="J24" s="50">
        <v>79.7890641290085</v>
      </c>
      <c r="K24" s="62">
        <v>-0.7865378681964046</v>
      </c>
    </row>
    <row r="25" spans="1:11" ht="15.75">
      <c r="A25" s="3">
        <v>38102</v>
      </c>
      <c r="B25" s="50">
        <v>104.15211615422</v>
      </c>
      <c r="C25" s="62">
        <v>-4.031382022512354</v>
      </c>
      <c r="D25" s="6">
        <v>94.8396497565082</v>
      </c>
      <c r="E25" s="62">
        <v>-0.3493250329214881</v>
      </c>
      <c r="F25" s="50">
        <v>91.909734340379</v>
      </c>
      <c r="G25" s="62">
        <v>-3.254629026954481</v>
      </c>
      <c r="H25" s="50">
        <v>89.7756528194717</v>
      </c>
      <c r="I25" s="62">
        <v>0.7383220017871173</v>
      </c>
      <c r="J25" s="50">
        <v>80.5357419218702</v>
      </c>
      <c r="K25" s="62">
        <v>0.7466777928617034</v>
      </c>
    </row>
    <row r="26" spans="1:11" ht="15.75">
      <c r="A26" s="3">
        <v>38134</v>
      </c>
      <c r="B26" s="50">
        <v>111.245476995817</v>
      </c>
      <c r="C26" s="62">
        <v>6.8105777429368075</v>
      </c>
      <c r="D26" s="6">
        <v>95.1636902064134</v>
      </c>
      <c r="E26" s="62">
        <v>0.3416719175336036</v>
      </c>
      <c r="F26" s="50">
        <v>91.5001174006753</v>
      </c>
      <c r="G26" s="62">
        <v>-0.44567307548374346</v>
      </c>
      <c r="H26" s="50">
        <v>87.6200915542622</v>
      </c>
      <c r="I26" s="62">
        <v>-2.4010532895194614</v>
      </c>
      <c r="J26" s="50">
        <v>80.6161678576314</v>
      </c>
      <c r="K26" s="62">
        <v>0.08042593576119828</v>
      </c>
    </row>
    <row r="27" spans="1:11" ht="15.75">
      <c r="A27" s="3">
        <v>38166</v>
      </c>
      <c r="B27" s="50">
        <v>103.778905771564</v>
      </c>
      <c r="C27" s="62">
        <v>-6.711797572258826</v>
      </c>
      <c r="D27" s="6">
        <v>95.6234765850308</v>
      </c>
      <c r="E27" s="62">
        <v>0.4831531623249452</v>
      </c>
      <c r="F27" s="50">
        <v>91.9142698035499</v>
      </c>
      <c r="G27" s="62">
        <v>0.45262499616371965</v>
      </c>
      <c r="H27" s="50">
        <v>88.2426733832693</v>
      </c>
      <c r="I27" s="62">
        <v>0.7105468825281402</v>
      </c>
      <c r="J27" s="50">
        <v>81.1611271058302</v>
      </c>
      <c r="K27" s="62">
        <v>0.5449592481988077</v>
      </c>
    </row>
    <row r="28" spans="1:11" ht="15.75">
      <c r="A28" s="3">
        <v>38198</v>
      </c>
      <c r="B28" s="50">
        <v>101.935825711311</v>
      </c>
      <c r="C28" s="62">
        <v>-1.775967906531939</v>
      </c>
      <c r="D28" s="6">
        <v>95.5344857010759</v>
      </c>
      <c r="E28" s="62">
        <v>-0.0930638449186394</v>
      </c>
      <c r="F28" s="50">
        <v>93.2454051991692</v>
      </c>
      <c r="G28" s="62">
        <v>1.4482358380960347</v>
      </c>
      <c r="H28" s="50">
        <v>91.4669174629264</v>
      </c>
      <c r="I28" s="62">
        <v>3.653837713702379</v>
      </c>
      <c r="J28" s="50">
        <v>80.9345022661743</v>
      </c>
      <c r="K28" s="62">
        <v>-0.22662483965589786</v>
      </c>
    </row>
    <row r="29" spans="1:11" ht="15.75">
      <c r="A29" s="3">
        <v>38230</v>
      </c>
      <c r="B29" s="50">
        <v>101.990107774941</v>
      </c>
      <c r="C29" s="62">
        <v>0.053251212957983185</v>
      </c>
      <c r="D29" s="6">
        <v>95.6608376929339</v>
      </c>
      <c r="E29" s="62">
        <v>0.13225799137428496</v>
      </c>
      <c r="F29" s="50">
        <v>95.746220642385</v>
      </c>
      <c r="G29" s="62">
        <v>2.681971768876057</v>
      </c>
      <c r="H29" s="50">
        <v>88.7338204548067</v>
      </c>
      <c r="I29" s="62">
        <v>-2.9880716262549067</v>
      </c>
      <c r="J29" s="50">
        <v>80.993220489043</v>
      </c>
      <c r="K29" s="62">
        <v>0.05871822286869133</v>
      </c>
    </row>
    <row r="30" spans="1:11" ht="15.75">
      <c r="A30" s="3">
        <v>38231</v>
      </c>
      <c r="B30" s="50">
        <v>107.907851842806</v>
      </c>
      <c r="C30" s="62">
        <v>5.802272589929536</v>
      </c>
      <c r="D30" s="6">
        <v>95.7409927505266</v>
      </c>
      <c r="E30" s="62">
        <v>0.08379087986873923</v>
      </c>
      <c r="F30" s="50">
        <v>93.5951443389767</v>
      </c>
      <c r="G30" s="62">
        <v>-2.2466435635539517</v>
      </c>
      <c r="H30" s="50">
        <v>94.4690490230541</v>
      </c>
      <c r="I30" s="62">
        <v>6.463407682495115</v>
      </c>
      <c r="J30" s="50">
        <v>80.380190406747</v>
      </c>
      <c r="K30" s="62">
        <v>-0.6130300822959924</v>
      </c>
    </row>
    <row r="31" spans="1:11" ht="15.75">
      <c r="A31" s="3">
        <v>38262</v>
      </c>
      <c r="B31" s="50">
        <v>105.787284332994</v>
      </c>
      <c r="C31" s="62">
        <v>-1.965165160456639</v>
      </c>
      <c r="D31" s="6">
        <v>96.4931698862731</v>
      </c>
      <c r="E31" s="62">
        <v>0.7856374935514276</v>
      </c>
      <c r="F31" s="50">
        <v>93.7653606321505</v>
      </c>
      <c r="G31" s="62">
        <v>0.1818644486057286</v>
      </c>
      <c r="H31" s="50">
        <v>91.2969990062262</v>
      </c>
      <c r="I31" s="62">
        <v>-3.3577664321081446</v>
      </c>
      <c r="J31" s="50">
        <v>80.865051793722</v>
      </c>
      <c r="K31" s="62">
        <v>0.48486138697499825</v>
      </c>
    </row>
    <row r="32" spans="1:11" ht="15.75">
      <c r="A32" s="3">
        <v>38294</v>
      </c>
      <c r="B32" s="50">
        <v>102.383064924994</v>
      </c>
      <c r="C32" s="62">
        <v>-3.2179854407494823</v>
      </c>
      <c r="D32" s="6">
        <v>96.8948206688089</v>
      </c>
      <c r="E32" s="62">
        <v>0.4162478888497523</v>
      </c>
      <c r="F32" s="50">
        <v>93.9884425543678</v>
      </c>
      <c r="G32" s="62">
        <v>0.23791506875598945</v>
      </c>
      <c r="H32" s="50">
        <v>96.0823231932485</v>
      </c>
      <c r="I32" s="62">
        <v>5.241491219986272</v>
      </c>
      <c r="J32" s="50">
        <v>80.7847385515434</v>
      </c>
      <c r="K32" s="62">
        <v>-0.08031324217860458</v>
      </c>
    </row>
    <row r="33" spans="1:11" ht="15.75">
      <c r="A33" s="3">
        <v>38326</v>
      </c>
      <c r="B33" s="50">
        <v>99.0175229888425</v>
      </c>
      <c r="C33" s="62">
        <v>-3.287205690332773</v>
      </c>
      <c r="D33" s="6">
        <v>97.9403128748497</v>
      </c>
      <c r="E33" s="62">
        <v>1.0789969978006742</v>
      </c>
      <c r="F33" s="50">
        <v>95.625192099778</v>
      </c>
      <c r="G33" s="62">
        <v>1.7414370330303353</v>
      </c>
      <c r="H33" s="50">
        <v>90.2556922875274</v>
      </c>
      <c r="I33" s="62">
        <v>-6.064206934299577</v>
      </c>
      <c r="J33" s="50">
        <v>80.5188364720713</v>
      </c>
      <c r="K33" s="62">
        <v>-0.26590207947209876</v>
      </c>
    </row>
    <row r="34" spans="1:11" ht="15.75">
      <c r="A34" s="3">
        <v>38353</v>
      </c>
      <c r="B34" s="50">
        <v>104.737573092195</v>
      </c>
      <c r="C34" s="62">
        <v>5.776805893232706</v>
      </c>
      <c r="D34" s="6">
        <v>99.0631674516991</v>
      </c>
      <c r="E34" s="62">
        <v>1.146468235489717</v>
      </c>
      <c r="F34" s="50">
        <v>98.8656291128631</v>
      </c>
      <c r="G34" s="62">
        <v>3.3886854937806854</v>
      </c>
      <c r="H34" s="50">
        <v>97.9279492315086</v>
      </c>
      <c r="I34" s="62">
        <v>8.500579575124977</v>
      </c>
      <c r="J34" s="50">
        <v>79.4647145943037</v>
      </c>
      <c r="K34" s="62">
        <v>-1.0541218777675994</v>
      </c>
    </row>
    <row r="35" spans="1:11" ht="15.75">
      <c r="A35" s="3">
        <v>38384</v>
      </c>
      <c r="B35" s="50">
        <v>102.534150920706</v>
      </c>
      <c r="C35" s="62">
        <v>-2.1037552297965223</v>
      </c>
      <c r="D35" s="6">
        <v>99.132558227748</v>
      </c>
      <c r="E35" s="62">
        <v>0.07004699913590873</v>
      </c>
      <c r="F35" s="50">
        <v>94.9743194369742</v>
      </c>
      <c r="G35" s="62">
        <v>-3.935958038001919</v>
      </c>
      <c r="H35" s="50">
        <v>98.2712399913965</v>
      </c>
      <c r="I35" s="62">
        <v>0.3505544255566262</v>
      </c>
      <c r="J35" s="50">
        <v>79.5785475526739</v>
      </c>
      <c r="K35" s="62">
        <v>0.11383295837019602</v>
      </c>
    </row>
    <row r="36" spans="1:11" ht="15.75">
      <c r="A36" s="3">
        <v>38412</v>
      </c>
      <c r="B36" s="50">
        <v>112.122335683386</v>
      </c>
      <c r="C36" s="62">
        <v>9.35121096394016</v>
      </c>
      <c r="D36" s="6">
        <v>98.2973783036113</v>
      </c>
      <c r="E36" s="62">
        <v>-0.842488017123455</v>
      </c>
      <c r="F36" s="50">
        <v>94.5674770681789</v>
      </c>
      <c r="G36" s="62">
        <v>-0.42837092301070134</v>
      </c>
      <c r="H36" s="50">
        <v>120.209125811827</v>
      </c>
      <c r="I36" s="62">
        <v>22.323810936293388</v>
      </c>
      <c r="J36" s="50">
        <v>80.0272302023446</v>
      </c>
      <c r="K36" s="62">
        <v>0.44868264967070104</v>
      </c>
    </row>
    <row r="37" spans="1:11" ht="15.75">
      <c r="A37" s="3">
        <v>38443</v>
      </c>
      <c r="B37" s="50">
        <v>140.766272558664</v>
      </c>
      <c r="C37" s="62">
        <v>25.547039045069052</v>
      </c>
      <c r="D37" s="6">
        <v>98.9220426929318</v>
      </c>
      <c r="E37" s="62">
        <v>0.6354842825930795</v>
      </c>
      <c r="F37" s="50">
        <v>97.179472930366</v>
      </c>
      <c r="G37" s="62">
        <v>2.7620445666579174</v>
      </c>
      <c r="H37" s="50">
        <v>94.9264814720035</v>
      </c>
      <c r="I37" s="62">
        <v>-21.03221712085358</v>
      </c>
      <c r="J37" s="50">
        <v>79.4828809555277</v>
      </c>
      <c r="K37" s="62">
        <v>-0.5443492468168927</v>
      </c>
    </row>
    <row r="38" spans="1:11" ht="15.75">
      <c r="A38" s="3">
        <v>38473</v>
      </c>
      <c r="B38" s="50">
        <v>125.818613116846</v>
      </c>
      <c r="C38" s="62">
        <v>-10.618779037136628</v>
      </c>
      <c r="D38" s="6">
        <v>99.876181783366</v>
      </c>
      <c r="E38" s="62">
        <v>0.9645363808306939</v>
      </c>
      <c r="F38" s="50">
        <v>93.3081408071486</v>
      </c>
      <c r="G38" s="62">
        <v>-3.9836932702767447</v>
      </c>
      <c r="H38" s="50">
        <v>103.357057111583</v>
      </c>
      <c r="I38" s="62">
        <v>8.881163094690203</v>
      </c>
      <c r="J38" s="50">
        <v>79.0187731842839</v>
      </c>
      <c r="K38" s="62">
        <v>-0.4641077712438033</v>
      </c>
    </row>
    <row r="39" spans="1:11" ht="15.75">
      <c r="A39" s="3">
        <v>38504</v>
      </c>
      <c r="B39" s="50">
        <v>132.249355696209</v>
      </c>
      <c r="C39" s="62">
        <v>5.111121812629471</v>
      </c>
      <c r="D39" s="6">
        <v>99.9031867573516</v>
      </c>
      <c r="E39" s="62">
        <v>0.02703845251532666</v>
      </c>
      <c r="F39" s="50">
        <v>98.0992751615857</v>
      </c>
      <c r="G39" s="62">
        <v>5.134744206659869</v>
      </c>
      <c r="H39" s="50">
        <v>98.8861144461224</v>
      </c>
      <c r="I39" s="62">
        <v>-4.325725587014173</v>
      </c>
      <c r="J39" s="50">
        <v>79.0436069989758</v>
      </c>
      <c r="K39" s="62">
        <v>0.02483381469190249</v>
      </c>
    </row>
    <row r="40" spans="1:11" ht="15.75">
      <c r="A40" s="3">
        <v>38534</v>
      </c>
      <c r="B40" s="50">
        <v>115.799575091772</v>
      </c>
      <c r="C40" s="62">
        <v>-12.438458030921462</v>
      </c>
      <c r="D40" s="6">
        <v>100.667492919519</v>
      </c>
      <c r="E40" s="62">
        <v>0.7650468288101564</v>
      </c>
      <c r="F40" s="50">
        <v>99.5951918346246</v>
      </c>
      <c r="G40" s="62">
        <v>1.524900842106014</v>
      </c>
      <c r="H40" s="50">
        <v>99.1012424386647</v>
      </c>
      <c r="I40" s="62">
        <v>0.21755126465152763</v>
      </c>
      <c r="J40" s="50">
        <v>76.2737404279583</v>
      </c>
      <c r="K40" s="62">
        <v>-2.769866571017502</v>
      </c>
    </row>
    <row r="41" spans="1:11" ht="15.75">
      <c r="A41" s="3">
        <v>38565</v>
      </c>
      <c r="B41" s="50">
        <v>99.0023870101154</v>
      </c>
      <c r="C41" s="62">
        <v>-14.505396991607878</v>
      </c>
      <c r="D41" s="6">
        <v>101.350248654944</v>
      </c>
      <c r="E41" s="62">
        <v>0.6782286074918265</v>
      </c>
      <c r="F41" s="50">
        <v>100.446161886962</v>
      </c>
      <c r="G41" s="62">
        <v>0.8544288500898833</v>
      </c>
      <c r="H41" s="50">
        <v>105.009971719645</v>
      </c>
      <c r="I41" s="62">
        <v>5.962316047285987</v>
      </c>
      <c r="J41" s="50">
        <v>76.9708107084998</v>
      </c>
      <c r="K41" s="62">
        <v>0.6970702805414959</v>
      </c>
    </row>
    <row r="42" spans="1:11" ht="15.75">
      <c r="A42" s="3">
        <v>38596</v>
      </c>
      <c r="B42" s="50">
        <v>93.4141497257094</v>
      </c>
      <c r="C42" s="62">
        <v>-5.644548028761198</v>
      </c>
      <c r="D42" s="6">
        <v>101.31212345579</v>
      </c>
      <c r="E42" s="62">
        <v>-0.03761727243886126</v>
      </c>
      <c r="F42" s="50">
        <v>99.2570023118494</v>
      </c>
      <c r="G42" s="62">
        <v>-1.1838775646309196</v>
      </c>
      <c r="H42" s="50">
        <v>99.111163117802</v>
      </c>
      <c r="I42" s="62">
        <v>-5.617379478580952</v>
      </c>
      <c r="J42" s="50">
        <v>77.8434713194533</v>
      </c>
      <c r="K42" s="62">
        <v>0.8726606109535027</v>
      </c>
    </row>
    <row r="43" spans="1:11" ht="15.75">
      <c r="A43" s="3">
        <v>38626</v>
      </c>
      <c r="B43" s="50">
        <v>92.2930128506603</v>
      </c>
      <c r="C43" s="62">
        <v>-1.2001788576367356</v>
      </c>
      <c r="D43" s="6">
        <v>100.552029338301</v>
      </c>
      <c r="E43" s="62">
        <v>-0.7502499124112161</v>
      </c>
      <c r="F43" s="50">
        <v>99.4171279114144</v>
      </c>
      <c r="G43" s="62">
        <v>0.16132423490073933</v>
      </c>
      <c r="H43" s="50">
        <v>93.8379175213295</v>
      </c>
      <c r="I43" s="62">
        <v>-5.320536487100647</v>
      </c>
      <c r="J43" s="50">
        <v>78.0864142108267</v>
      </c>
      <c r="K43" s="62">
        <v>0.24294289137340286</v>
      </c>
    </row>
    <row r="44" spans="1:11" ht="15.75">
      <c r="A44" s="3">
        <v>38657</v>
      </c>
      <c r="B44" s="50">
        <v>93.0811402341062</v>
      </c>
      <c r="C44" s="62">
        <v>0.8539404653753913</v>
      </c>
      <c r="D44" s="6">
        <v>101.172362684154</v>
      </c>
      <c r="E44" s="62">
        <v>0.6169277238213811</v>
      </c>
      <c r="F44" s="50">
        <v>95.748247799877</v>
      </c>
      <c r="G44" s="62">
        <v>-3.6903903669461724</v>
      </c>
      <c r="H44" s="50">
        <v>94.7852541078056</v>
      </c>
      <c r="I44" s="62">
        <v>1.0095456202560804</v>
      </c>
      <c r="J44" s="50">
        <v>78.8136651006081</v>
      </c>
      <c r="K44" s="62">
        <v>0.7272508897814021</v>
      </c>
    </row>
    <row r="45" spans="1:11" ht="15.75">
      <c r="A45" s="3">
        <v>38687</v>
      </c>
      <c r="B45" s="50">
        <v>89.276885308685</v>
      </c>
      <c r="C45" s="62">
        <v>-4.087030859154939</v>
      </c>
      <c r="D45" s="6">
        <v>101.410985112608</v>
      </c>
      <c r="E45" s="62">
        <v>0.23585732518569547</v>
      </c>
      <c r="F45" s="50">
        <v>98.0823807161671</v>
      </c>
      <c r="G45" s="62">
        <v>2.4377813379610425</v>
      </c>
      <c r="H45" s="50">
        <v>94.052305725812</v>
      </c>
      <c r="I45" s="62">
        <v>-0.7732725822098496</v>
      </c>
      <c r="J45" s="50">
        <v>78.8977979970281</v>
      </c>
      <c r="K45" s="62">
        <v>0.08413289642000166</v>
      </c>
    </row>
    <row r="46" spans="1:11" ht="15.75">
      <c r="A46" s="3">
        <v>38718</v>
      </c>
      <c r="B46" s="50">
        <v>96.2968008831386</v>
      </c>
      <c r="C46" s="62">
        <v>7.863082980753022</v>
      </c>
      <c r="D46" s="6">
        <v>101.128072587194</v>
      </c>
      <c r="E46" s="62">
        <v>-0.27897621258669014</v>
      </c>
      <c r="F46" s="50">
        <v>99.7130021931978</v>
      </c>
      <c r="G46" s="62">
        <v>1.6625019347250802</v>
      </c>
      <c r="H46" s="50">
        <v>92.1281510179566</v>
      </c>
      <c r="I46" s="62">
        <v>-2.0458347012404343</v>
      </c>
      <c r="J46" s="50">
        <v>79.1386893075905</v>
      </c>
      <c r="K46" s="62">
        <v>0.24089131056238955</v>
      </c>
    </row>
    <row r="47" spans="1:11" ht="15.75">
      <c r="A47" s="3">
        <v>38749</v>
      </c>
      <c r="B47" s="50">
        <v>94.3076692344003</v>
      </c>
      <c r="C47" s="62">
        <v>-2.0656258883950174</v>
      </c>
      <c r="D47" s="6">
        <v>100.567777318277</v>
      </c>
      <c r="E47" s="62">
        <v>-0.5540452364835802</v>
      </c>
      <c r="F47" s="50">
        <v>98.3113009353388</v>
      </c>
      <c r="G47" s="62">
        <v>-1.4057356884542904</v>
      </c>
      <c r="H47" s="50">
        <v>96.9503210477422</v>
      </c>
      <c r="I47" s="62">
        <v>5.234198208152163</v>
      </c>
      <c r="J47" s="50">
        <v>78.9378083867707</v>
      </c>
      <c r="K47" s="62">
        <v>-0.2008809208197988</v>
      </c>
    </row>
    <row r="48" spans="1:11" ht="15.75">
      <c r="A48" s="3">
        <v>38777</v>
      </c>
      <c r="B48" s="50">
        <v>89.6158803087475</v>
      </c>
      <c r="C48" s="62">
        <v>-4.974981317788075</v>
      </c>
      <c r="D48" s="6">
        <v>100.400777432586</v>
      </c>
      <c r="E48" s="62">
        <v>-0.16605705141764515</v>
      </c>
      <c r="F48" s="50">
        <v>95.1536567781241</v>
      </c>
      <c r="G48" s="62">
        <v>-3.2118831987500096</v>
      </c>
      <c r="H48" s="50">
        <v>96.4869763107456</v>
      </c>
      <c r="I48" s="62">
        <v>-0.47791975517896823</v>
      </c>
      <c r="J48" s="50">
        <v>79.25512507342</v>
      </c>
      <c r="K48" s="62">
        <v>0.31731668664930623</v>
      </c>
    </row>
    <row r="49" spans="1:11" ht="15.75">
      <c r="A49" s="3">
        <v>38808</v>
      </c>
      <c r="B49" s="50">
        <v>88.1657772733879</v>
      </c>
      <c r="C49" s="62">
        <v>-1.6181317757116953</v>
      </c>
      <c r="D49" s="6">
        <v>100.736495287037</v>
      </c>
      <c r="E49" s="62">
        <v>0.33437774391380515</v>
      </c>
      <c r="F49" s="50">
        <v>99.8306811175889</v>
      </c>
      <c r="G49" s="62">
        <v>4.915233421213139</v>
      </c>
      <c r="H49" s="50">
        <v>98.7594926508935</v>
      </c>
      <c r="I49" s="62">
        <v>2.355257079286055</v>
      </c>
      <c r="J49" s="50">
        <v>79.8646513402683</v>
      </c>
      <c r="K49" s="62">
        <v>0.6095262668482917</v>
      </c>
    </row>
    <row r="50" spans="1:11" ht="15.75">
      <c r="A50" s="3">
        <v>38838</v>
      </c>
      <c r="B50" s="50">
        <v>89.378494891613</v>
      </c>
      <c r="C50" s="62">
        <v>1.3754969963738484</v>
      </c>
      <c r="D50" s="6">
        <v>100.638813370139</v>
      </c>
      <c r="E50" s="62">
        <v>-0.09696775396013102</v>
      </c>
      <c r="F50" s="50">
        <v>93.8774437498062</v>
      </c>
      <c r="G50" s="62">
        <v>-5.963334418975341</v>
      </c>
      <c r="H50" s="50">
        <v>99.0281097170563</v>
      </c>
      <c r="I50" s="62">
        <v>0.2719911361962257</v>
      </c>
      <c r="J50" s="50">
        <v>79.8717665789315</v>
      </c>
      <c r="K50" s="62">
        <v>0.007115238663203627</v>
      </c>
    </row>
    <row r="51" spans="1:11" ht="15.75">
      <c r="A51" s="3">
        <v>38869</v>
      </c>
      <c r="B51" s="50">
        <v>85.7898652815363</v>
      </c>
      <c r="C51" s="62">
        <v>-4.01509290845471</v>
      </c>
      <c r="D51" s="6">
        <v>100.750650041827</v>
      </c>
      <c r="E51" s="62">
        <v>0.11112677896616407</v>
      </c>
      <c r="F51" s="50">
        <v>89.1686757957981</v>
      </c>
      <c r="G51" s="62">
        <v>-5.015867247682515</v>
      </c>
      <c r="H51" s="50">
        <v>103.119676792687</v>
      </c>
      <c r="I51" s="62">
        <v>4.131722888906153</v>
      </c>
      <c r="J51" s="50">
        <v>80.0108628250119</v>
      </c>
      <c r="K51" s="62">
        <v>0.13909624608039906</v>
      </c>
    </row>
    <row r="52" spans="1:11" ht="15.75">
      <c r="A52" s="3">
        <v>38899</v>
      </c>
      <c r="B52" s="50">
        <v>104.978097928036</v>
      </c>
      <c r="C52" s="62">
        <v>22.366549456080563</v>
      </c>
      <c r="D52" s="6">
        <v>100.399833283815</v>
      </c>
      <c r="E52" s="62">
        <v>-0.3482029722551294</v>
      </c>
      <c r="F52" s="50">
        <v>96.294399222576</v>
      </c>
      <c r="G52" s="62">
        <v>7.9912854634022645</v>
      </c>
      <c r="H52" s="50">
        <v>101.14763383165</v>
      </c>
      <c r="I52" s="62">
        <v>-1.9123827986792685</v>
      </c>
      <c r="J52" s="50">
        <v>80.0323152605031</v>
      </c>
      <c r="K52" s="62">
        <v>0.021452435491198685</v>
      </c>
    </row>
    <row r="53" spans="1:11" ht="15.75">
      <c r="A53" s="3">
        <v>38930</v>
      </c>
      <c r="B53" s="50">
        <v>102.637834780764</v>
      </c>
      <c r="C53" s="62">
        <v>-2.229287054597129</v>
      </c>
      <c r="D53" s="6">
        <v>98.9894003295862</v>
      </c>
      <c r="E53" s="62">
        <v>-1.4048160321558645</v>
      </c>
      <c r="F53" s="50">
        <v>95.5392992221607</v>
      </c>
      <c r="G53" s="62">
        <v>-0.7841577563301061</v>
      </c>
      <c r="H53" s="50">
        <v>101.345338962474</v>
      </c>
      <c r="I53" s="62">
        <v>0.1954619434331617</v>
      </c>
      <c r="J53" s="50">
        <v>80.5375748124952</v>
      </c>
      <c r="K53" s="62">
        <v>0.505259551992097</v>
      </c>
    </row>
    <row r="54" spans="1:11" ht="15.75">
      <c r="A54" s="3">
        <v>38961</v>
      </c>
      <c r="B54" s="50">
        <v>92.9999607172993</v>
      </c>
      <c r="C54" s="62">
        <v>-9.390176716072919</v>
      </c>
      <c r="D54" s="6">
        <v>96.6161325895108</v>
      </c>
      <c r="E54" s="62">
        <v>-2.397496835190016</v>
      </c>
      <c r="F54" s="50">
        <v>96.5403535250885</v>
      </c>
      <c r="G54" s="62">
        <v>1.0477932233939002</v>
      </c>
      <c r="H54" s="50">
        <v>101.46885952984</v>
      </c>
      <c r="I54" s="62">
        <v>0.12188085671285265</v>
      </c>
      <c r="J54" s="50">
        <v>80.5212867314147</v>
      </c>
      <c r="K54" s="62">
        <v>-0.01628808108048929</v>
      </c>
    </row>
    <row r="55" spans="1:11" ht="15.75">
      <c r="A55" s="3">
        <v>38991</v>
      </c>
      <c r="B55" s="50">
        <v>88.7341071418717</v>
      </c>
      <c r="C55" s="62">
        <v>-4.586941265916133</v>
      </c>
      <c r="D55" s="6">
        <v>100.061860433994</v>
      </c>
      <c r="E55" s="62">
        <v>3.5664104452648004</v>
      </c>
      <c r="F55" s="50">
        <v>97.5055926610926</v>
      </c>
      <c r="G55" s="62">
        <v>0.9998297092969066</v>
      </c>
      <c r="H55" s="50">
        <v>101.042106067853</v>
      </c>
      <c r="I55" s="62">
        <v>-0.4205757943514743</v>
      </c>
      <c r="J55" s="50">
        <v>80.3393715081814</v>
      </c>
      <c r="K55" s="62">
        <v>-0.1819152232333039</v>
      </c>
    </row>
    <row r="56" spans="1:11" ht="15.75">
      <c r="A56" s="3">
        <v>39022</v>
      </c>
      <c r="B56" s="50">
        <v>92.9430251329717</v>
      </c>
      <c r="C56" s="62">
        <v>4.743292209353722</v>
      </c>
      <c r="D56" s="6">
        <v>99.3110276019906</v>
      </c>
      <c r="E56" s="62">
        <v>-0.7503686506995177</v>
      </c>
      <c r="F56" s="50">
        <v>99.172039127925</v>
      </c>
      <c r="G56" s="62">
        <v>1.7090778296426468</v>
      </c>
      <c r="H56" s="50">
        <v>100.433379444159</v>
      </c>
      <c r="I56" s="62">
        <v>-0.602448471615602</v>
      </c>
      <c r="J56" s="50">
        <v>80.1335111063016</v>
      </c>
      <c r="K56" s="62">
        <v>-0.2058604018798036</v>
      </c>
    </row>
    <row r="57" spans="1:11" ht="15.75">
      <c r="A57" s="3">
        <v>39052</v>
      </c>
      <c r="B57" s="50">
        <v>92.9205570897329</v>
      </c>
      <c r="C57" s="62">
        <v>-0.024173996065501857</v>
      </c>
      <c r="D57" s="6">
        <v>100.948108539026</v>
      </c>
      <c r="E57" s="62">
        <v>1.6484382213789228</v>
      </c>
      <c r="F57" s="50">
        <v>101.306590476022</v>
      </c>
      <c r="G57" s="62">
        <v>2.152372147298065</v>
      </c>
      <c r="H57" s="50">
        <v>102.234689464348</v>
      </c>
      <c r="I57" s="62">
        <v>1.793537198646722</v>
      </c>
      <c r="J57" s="50">
        <v>80.7029576969209</v>
      </c>
      <c r="K57" s="62">
        <v>0.5694465906193074</v>
      </c>
    </row>
    <row r="58" spans="1:11" ht="15.75">
      <c r="A58" s="3">
        <v>39083</v>
      </c>
      <c r="B58" s="50">
        <v>91.2508385547385</v>
      </c>
      <c r="C58" s="62">
        <v>-1.7969312575063068</v>
      </c>
      <c r="D58" s="6">
        <v>101.950672153339</v>
      </c>
      <c r="E58" s="62">
        <v>0.9931474980785948</v>
      </c>
      <c r="F58" s="50">
        <v>103.621877007969</v>
      </c>
      <c r="G58" s="62">
        <v>2.2854253815747683</v>
      </c>
      <c r="H58" s="50">
        <v>102.368169929497</v>
      </c>
      <c r="I58" s="62">
        <v>0.13056279218763844</v>
      </c>
      <c r="J58" s="50">
        <v>80.707583409228</v>
      </c>
      <c r="K58" s="62">
        <v>0.004625712307088747</v>
      </c>
    </row>
    <row r="59" spans="1:11" ht="15.75">
      <c r="A59" s="3">
        <v>39114</v>
      </c>
      <c r="B59" s="50">
        <v>86.302416278969</v>
      </c>
      <c r="C59" s="62">
        <v>-5.422878687083066</v>
      </c>
      <c r="D59" s="6">
        <v>102.717949849201</v>
      </c>
      <c r="E59" s="62">
        <v>0.7525969958373402</v>
      </c>
      <c r="F59" s="50">
        <v>102.087061526416</v>
      </c>
      <c r="G59" s="62">
        <v>-1.481169349436684</v>
      </c>
      <c r="H59" s="50">
        <v>101.045338530694</v>
      </c>
      <c r="I59" s="62">
        <v>-1.2922292151105852</v>
      </c>
      <c r="J59" s="50">
        <v>81.6110283629314</v>
      </c>
      <c r="K59" s="62">
        <v>0.9034449537034135</v>
      </c>
    </row>
    <row r="60" spans="1:11" ht="15.75">
      <c r="A60" s="3">
        <v>39142</v>
      </c>
      <c r="B60" s="50">
        <v>92.4885987361831</v>
      </c>
      <c r="C60" s="62">
        <v>7.16802926724267</v>
      </c>
      <c r="D60" s="6">
        <v>104.251192302224</v>
      </c>
      <c r="E60" s="62">
        <v>1.492672366683645</v>
      </c>
      <c r="F60" s="50">
        <v>102.149519709999</v>
      </c>
      <c r="G60" s="62">
        <v>0.061181292368606144</v>
      </c>
      <c r="H60" s="50">
        <v>103.703119882909</v>
      </c>
      <c r="I60" s="62">
        <v>2.6302859596117445</v>
      </c>
      <c r="J60" s="50">
        <v>81.3251372428639</v>
      </c>
      <c r="K60" s="62">
        <v>-0.28589112006750383</v>
      </c>
    </row>
    <row r="61" spans="1:11" ht="15.75">
      <c r="A61" s="61">
        <v>39173</v>
      </c>
      <c r="B61" s="50">
        <v>97.7547642856141</v>
      </c>
      <c r="C61" s="62">
        <v>5.693853752128231</v>
      </c>
      <c r="D61" s="6">
        <v>104.497286629346</v>
      </c>
      <c r="E61" s="62">
        <v>0.23605900487790876</v>
      </c>
      <c r="F61" s="50">
        <v>100.49669497827</v>
      </c>
      <c r="G61" s="62">
        <v>-1.6180445453109704</v>
      </c>
      <c r="H61" s="50">
        <v>106.373378902648</v>
      </c>
      <c r="I61" s="62">
        <v>2.5749071221328634</v>
      </c>
      <c r="J61" s="50">
        <v>80.8221078055958</v>
      </c>
      <c r="K61" s="62">
        <v>-0.503029437268097</v>
      </c>
    </row>
    <row r="62" spans="1:11" ht="15.75">
      <c r="A62" s="61">
        <v>39203</v>
      </c>
      <c r="B62" s="50">
        <v>95.234240527938</v>
      </c>
      <c r="C62" s="62">
        <v>-2.5784152579119146</v>
      </c>
      <c r="D62" s="6">
        <v>105.518408761758</v>
      </c>
      <c r="E62" s="62">
        <v>0.9771757385758306</v>
      </c>
      <c r="F62" s="50">
        <v>101.350799996507</v>
      </c>
      <c r="G62" s="62">
        <v>0.8498836886344341</v>
      </c>
      <c r="H62" s="50">
        <v>105.154617457201</v>
      </c>
      <c r="I62" s="62">
        <v>-1.145739148290481</v>
      </c>
      <c r="J62" s="50">
        <v>81.3333802225516</v>
      </c>
      <c r="K62" s="62">
        <v>0.5112724169557907</v>
      </c>
    </row>
    <row r="63" spans="1:11" ht="15.75">
      <c r="A63" s="61">
        <v>39234</v>
      </c>
      <c r="B63" s="50">
        <v>97.697924988194</v>
      </c>
      <c r="C63" s="62">
        <v>2.5869733896111136</v>
      </c>
      <c r="D63" s="6">
        <v>106.4836981588</v>
      </c>
      <c r="E63" s="62">
        <v>0.9148066279329958</v>
      </c>
      <c r="F63" s="50">
        <v>103.851900867087</v>
      </c>
      <c r="G63" s="62">
        <v>2.4677662837058856</v>
      </c>
      <c r="H63" s="50">
        <v>105.070839775454</v>
      </c>
      <c r="I63" s="62">
        <v>-0.07967094909654415</v>
      </c>
      <c r="J63" s="50">
        <v>81.1657670998719</v>
      </c>
      <c r="K63" s="62">
        <v>-0.16761312267969686</v>
      </c>
    </row>
    <row r="64" spans="1:11" ht="15.75">
      <c r="A64" s="61">
        <v>39264</v>
      </c>
      <c r="B64" s="50">
        <v>100.602092179053</v>
      </c>
      <c r="C64" s="62">
        <v>2.9725986413835725</v>
      </c>
      <c r="D64" s="6">
        <v>107.216704469984</v>
      </c>
      <c r="E64" s="62">
        <v>0.6883742054965669</v>
      </c>
      <c r="F64" s="50">
        <v>108.700718958977</v>
      </c>
      <c r="G64" s="62">
        <v>4.668973847763924</v>
      </c>
      <c r="H64" s="50">
        <v>102.744493293148</v>
      </c>
      <c r="I64" s="62">
        <v>-2.214074320979653</v>
      </c>
      <c r="J64" s="50">
        <v>81.6099824170074</v>
      </c>
      <c r="K64" s="62">
        <v>0.44421531713550166</v>
      </c>
    </row>
    <row r="65" spans="1:11" ht="15.75">
      <c r="A65" s="61">
        <v>39295</v>
      </c>
      <c r="B65" s="50">
        <v>95.7030065427771</v>
      </c>
      <c r="C65" s="62">
        <v>-4.869765161102658</v>
      </c>
      <c r="D65" s="6">
        <v>109.030353715658</v>
      </c>
      <c r="E65" s="62">
        <v>1.6915733930077392</v>
      </c>
      <c r="F65" s="50">
        <v>113.399090014226</v>
      </c>
      <c r="G65" s="62">
        <v>4.322299889315473</v>
      </c>
      <c r="H65" s="50">
        <v>122.533168621803</v>
      </c>
      <c r="I65" s="62">
        <v>19.26008362530385</v>
      </c>
      <c r="J65" s="50">
        <v>81.4652545843853</v>
      </c>
      <c r="K65" s="62">
        <v>-0.14472783262209532</v>
      </c>
    </row>
    <row r="66" spans="1:11" ht="15.75">
      <c r="A66" s="61">
        <v>39326</v>
      </c>
      <c r="B66" s="50">
        <v>99.6610794590986</v>
      </c>
      <c r="C66" s="62">
        <v>4.135787431664784</v>
      </c>
      <c r="D66" s="6">
        <v>109.435505203854</v>
      </c>
      <c r="E66" s="62">
        <v>0.37159513327142957</v>
      </c>
      <c r="F66" s="50">
        <v>109.623142792602</v>
      </c>
      <c r="G66" s="62">
        <v>-3.329786174783511</v>
      </c>
      <c r="H66" s="50">
        <v>108.624216546249</v>
      </c>
      <c r="I66" s="62">
        <v>-11.351173100308698</v>
      </c>
      <c r="J66" s="50">
        <v>80.5830491890545</v>
      </c>
      <c r="K66" s="62">
        <v>-0.8822053953308</v>
      </c>
    </row>
    <row r="67" spans="1:11" ht="15.75">
      <c r="A67" s="61">
        <v>39356</v>
      </c>
      <c r="B67" s="50">
        <v>101.930635860713</v>
      </c>
      <c r="C67" s="62">
        <v>2.2772745528467198</v>
      </c>
      <c r="D67" s="6">
        <v>110.920471538407</v>
      </c>
      <c r="E67" s="62">
        <v>1.3569328635956168</v>
      </c>
      <c r="F67" s="50">
        <v>112.200988700994</v>
      </c>
      <c r="G67" s="62">
        <v>2.351552640001464</v>
      </c>
      <c r="H67" s="50">
        <v>109.333865499877</v>
      </c>
      <c r="I67" s="62">
        <v>0.653306395379949</v>
      </c>
      <c r="J67" s="50">
        <v>80.997644826995</v>
      </c>
      <c r="K67" s="62">
        <v>0.4145956379404936</v>
      </c>
    </row>
    <row r="68" spans="1:11" ht="15.75">
      <c r="A68" s="61">
        <v>39387</v>
      </c>
      <c r="B68" s="50">
        <v>104.370556516809</v>
      </c>
      <c r="C68" s="62">
        <v>2.3937068924303917</v>
      </c>
      <c r="D68" s="6">
        <v>111.417282379842</v>
      </c>
      <c r="E68" s="62">
        <v>0.4478982414557908</v>
      </c>
      <c r="F68" s="50">
        <v>107.808581293392</v>
      </c>
      <c r="G68" s="62">
        <v>-3.914767114314288</v>
      </c>
      <c r="H68" s="50">
        <v>108.747058718384</v>
      </c>
      <c r="I68" s="62">
        <v>-0.5367109072839549</v>
      </c>
      <c r="J68" s="50">
        <v>81.3383174727924</v>
      </c>
      <c r="K68" s="62">
        <v>0.3406726457973974</v>
      </c>
    </row>
    <row r="69" spans="1:11" ht="15.75">
      <c r="A69" s="61">
        <v>39417</v>
      </c>
      <c r="B69" s="50">
        <v>101.504568451225</v>
      </c>
      <c r="C69" s="62">
        <v>-2.7459737317031885</v>
      </c>
      <c r="D69" s="6">
        <v>112.008329971094</v>
      </c>
      <c r="E69" s="62">
        <v>0.5304810695678341</v>
      </c>
      <c r="F69" s="50">
        <v>109.520193234916</v>
      </c>
      <c r="G69" s="62">
        <v>1.5876397973051848</v>
      </c>
      <c r="H69" s="50">
        <v>116.900564791489</v>
      </c>
      <c r="I69" s="62">
        <v>7.497679633082921</v>
      </c>
      <c r="J69" s="50">
        <v>81.0013215316114</v>
      </c>
      <c r="K69" s="62">
        <v>-0.3369959411810015</v>
      </c>
    </row>
    <row r="70" spans="1:11" ht="15.75">
      <c r="A70" s="61">
        <v>39448</v>
      </c>
      <c r="B70" s="50">
        <v>99.530048199665</v>
      </c>
      <c r="C70" s="62">
        <v>-1.945252594723157</v>
      </c>
      <c r="D70" s="6">
        <v>112.988717039793</v>
      </c>
      <c r="E70" s="62">
        <v>0.8752804982915308</v>
      </c>
      <c r="F70" s="50">
        <v>114.04509582488</v>
      </c>
      <c r="G70" s="62">
        <v>4.131569216882491</v>
      </c>
      <c r="H70" s="50">
        <v>112.846108513701</v>
      </c>
      <c r="I70" s="62">
        <v>-3.4682948581298834</v>
      </c>
      <c r="J70" s="50">
        <v>81.1685681677942</v>
      </c>
      <c r="K70" s="62">
        <v>0.16724663618281</v>
      </c>
    </row>
    <row r="71" spans="1:11" ht="15.75">
      <c r="A71" s="61">
        <v>39479</v>
      </c>
      <c r="B71" s="50">
        <v>102.667951664267</v>
      </c>
      <c r="C71" s="62">
        <v>3.152719727721931</v>
      </c>
      <c r="D71" s="6">
        <v>114.33200540814</v>
      </c>
      <c r="E71" s="62">
        <v>1.1888694761211571</v>
      </c>
      <c r="F71" s="50">
        <v>114.892493616902</v>
      </c>
      <c r="G71" s="62">
        <v>0.7430374676726359</v>
      </c>
      <c r="H71" s="50">
        <v>110.548075950018</v>
      </c>
      <c r="I71" s="62">
        <v>-2.036430492775021</v>
      </c>
      <c r="J71" s="50">
        <v>80.2169785291389</v>
      </c>
      <c r="K71" s="62">
        <v>-0.9515896386553067</v>
      </c>
    </row>
    <row r="72" spans="1:11" ht="15.75">
      <c r="A72" s="61">
        <v>39508</v>
      </c>
      <c r="B72" s="50">
        <v>95.9858966806111</v>
      </c>
      <c r="C72" s="62">
        <v>-6.508413653275936</v>
      </c>
      <c r="D72" s="6">
        <v>115.222954397988</v>
      </c>
      <c r="E72" s="62">
        <v>0.779264727026785</v>
      </c>
      <c r="F72" s="50">
        <v>119.549580888006</v>
      </c>
      <c r="G72" s="62">
        <v>4.05343040654389</v>
      </c>
      <c r="H72" s="50">
        <v>116.041807327409</v>
      </c>
      <c r="I72" s="62">
        <v>4.969540473843148</v>
      </c>
      <c r="J72" s="50">
        <v>80.4394646532666</v>
      </c>
      <c r="K72" s="62">
        <v>0.2224861241276983</v>
      </c>
    </row>
    <row r="73" spans="1:11" ht="15.75">
      <c r="A73" s="61">
        <v>39539</v>
      </c>
      <c r="B73" s="50">
        <v>103.99457387606</v>
      </c>
      <c r="C73" s="62">
        <v>8.343597833020633</v>
      </c>
      <c r="D73" s="6">
        <v>115.805574310364</v>
      </c>
      <c r="E73" s="62">
        <v>0.5056456983072888</v>
      </c>
      <c r="F73" s="50">
        <v>119.27497256989</v>
      </c>
      <c r="G73" s="62">
        <v>-0.22970245154875224</v>
      </c>
      <c r="H73" s="50">
        <v>114.183056609907</v>
      </c>
      <c r="I73" s="62">
        <v>-1.6017940088244087</v>
      </c>
      <c r="J73" s="50">
        <v>81.0520721341699</v>
      </c>
      <c r="K73" s="62">
        <v>0.6126074809033071</v>
      </c>
    </row>
    <row r="74" spans="1:11" ht="15.75">
      <c r="A74" s="61">
        <v>39569</v>
      </c>
      <c r="B74" s="50">
        <v>97.8360100885719</v>
      </c>
      <c r="C74" s="62">
        <v>-5.922004925783764</v>
      </c>
      <c r="D74" s="6">
        <v>116.159923037989</v>
      </c>
      <c r="E74" s="62">
        <v>0.3059858989821418</v>
      </c>
      <c r="F74" s="50">
        <v>113.096080384232</v>
      </c>
      <c r="G74" s="62">
        <v>-5.18037611120592</v>
      </c>
      <c r="H74" s="50">
        <v>110.328214962071</v>
      </c>
      <c r="I74" s="62">
        <v>-3.376018966636718</v>
      </c>
      <c r="J74" s="50">
        <v>80.9699253674416</v>
      </c>
      <c r="K74" s="62">
        <v>-0.08214676672830024</v>
      </c>
    </row>
    <row r="75" spans="1:11" ht="15.75">
      <c r="A75" s="61">
        <v>39600</v>
      </c>
      <c r="B75" s="50">
        <v>104.225762988949</v>
      </c>
      <c r="C75" s="62">
        <v>6.531084919133967</v>
      </c>
      <c r="D75" s="6">
        <v>117.069689671214</v>
      </c>
      <c r="E75" s="62">
        <v>0.7832018216191949</v>
      </c>
      <c r="F75" s="50">
        <v>122.781923439481</v>
      </c>
      <c r="G75" s="62">
        <v>8.564260602438555</v>
      </c>
      <c r="H75" s="50">
        <v>115.642046972585</v>
      </c>
      <c r="I75" s="62">
        <v>4.816385375527754</v>
      </c>
      <c r="J75" s="50">
        <v>81.1658695697964</v>
      </c>
      <c r="K75" s="62">
        <v>0.19594420235479504</v>
      </c>
    </row>
    <row r="76" spans="1:11" ht="15.75">
      <c r="A76" s="61">
        <v>39630</v>
      </c>
      <c r="B76" s="50">
        <v>103.57052202234</v>
      </c>
      <c r="C76" s="62">
        <v>-0.6286746652825914</v>
      </c>
      <c r="D76" s="6">
        <v>118.627677843001</v>
      </c>
      <c r="E76" s="62">
        <v>1.3308211341146903</v>
      </c>
      <c r="F76" s="50">
        <v>117.12094740352</v>
      </c>
      <c r="G76" s="62">
        <v>-4.610594033209847</v>
      </c>
      <c r="H76" s="50">
        <v>117.062782035434</v>
      </c>
      <c r="I76" s="62">
        <v>1.228562707114489</v>
      </c>
      <c r="J76" s="50">
        <v>80.3881340980372</v>
      </c>
      <c r="K76" s="62">
        <v>-0.7777354717592004</v>
      </c>
    </row>
    <row r="77" spans="1:11" ht="15.75">
      <c r="A77" s="3">
        <v>39661</v>
      </c>
      <c r="B77" s="50">
        <v>100.850734235257</v>
      </c>
      <c r="C77" s="62">
        <v>-2.6260249866234653</v>
      </c>
      <c r="D77" s="6">
        <v>118.474875493659</v>
      </c>
      <c r="E77" s="62">
        <v>-0.12880834567479127</v>
      </c>
      <c r="F77" s="50">
        <v>116.522361830098</v>
      </c>
      <c r="G77" s="62">
        <v>-0.5110832747618366</v>
      </c>
      <c r="H77" s="50">
        <v>114.041058526983</v>
      </c>
      <c r="I77" s="62">
        <v>-2.581284551683005</v>
      </c>
      <c r="J77" s="50">
        <v>80.4017712832778</v>
      </c>
      <c r="K77" s="62">
        <v>0.013637185240597205</v>
      </c>
    </row>
    <row r="78" spans="1:11" ht="15.75">
      <c r="A78" s="3">
        <v>39692</v>
      </c>
      <c r="B78" s="50">
        <v>105.631329954087</v>
      </c>
      <c r="C78" s="62">
        <v>4.740268630745104</v>
      </c>
      <c r="D78" s="6">
        <v>119.61304647922</v>
      </c>
      <c r="E78" s="62">
        <v>0.9606855300066774</v>
      </c>
      <c r="F78" s="50">
        <v>117.340280115762</v>
      </c>
      <c r="G78" s="62">
        <v>0.7019410461801323</v>
      </c>
      <c r="H78" s="50">
        <v>113.260016135493</v>
      </c>
      <c r="I78" s="62">
        <v>-0.6848782373457096</v>
      </c>
      <c r="J78" s="50">
        <v>81.5173385384711</v>
      </c>
      <c r="K78" s="62">
        <v>1.115567255193298</v>
      </c>
    </row>
    <row r="79" spans="1:11" ht="15.75">
      <c r="A79" s="3">
        <v>39722</v>
      </c>
      <c r="B79" s="50">
        <v>107.38068548607</v>
      </c>
      <c r="C79" s="62">
        <v>1.6560953390848843</v>
      </c>
      <c r="D79" s="6">
        <v>119.058814554916</v>
      </c>
      <c r="E79" s="62">
        <v>-0.4633540743402831</v>
      </c>
      <c r="F79" s="50">
        <v>117.324627041645</v>
      </c>
      <c r="G79" s="62">
        <v>-0.013339898372111136</v>
      </c>
      <c r="H79" s="50">
        <v>114.163276159841</v>
      </c>
      <c r="I79" s="62">
        <v>0.797510061509632</v>
      </c>
      <c r="J79" s="50">
        <v>81.786630152539</v>
      </c>
      <c r="K79" s="62">
        <v>0.26929161406791025</v>
      </c>
    </row>
    <row r="80" spans="1:11" ht="15.75">
      <c r="A80" s="3">
        <v>39753</v>
      </c>
      <c r="B80" s="50">
        <v>100.742742534634</v>
      </c>
      <c r="C80" s="62">
        <v>-6.181691727323823</v>
      </c>
      <c r="D80" s="6">
        <v>120.085437573279</v>
      </c>
      <c r="E80" s="62">
        <v>0.8622822444527722</v>
      </c>
      <c r="F80" s="50">
        <v>117.707651603158</v>
      </c>
      <c r="G80" s="62">
        <v>0.3264656118421305</v>
      </c>
      <c r="H80" s="50">
        <v>130.961692221962</v>
      </c>
      <c r="I80" s="62">
        <v>14.71437806199727</v>
      </c>
      <c r="J80" s="50">
        <v>81.1537652332035</v>
      </c>
      <c r="K80" s="62">
        <v>-0.6328649193355034</v>
      </c>
    </row>
    <row r="81" spans="1:11" ht="15.75">
      <c r="A81" s="3">
        <v>39783</v>
      </c>
      <c r="B81" s="50">
        <v>83.6749143181986</v>
      </c>
      <c r="C81" s="62">
        <v>-16.941992829476238</v>
      </c>
      <c r="D81" s="6">
        <v>119.673979351783</v>
      </c>
      <c r="E81" s="62">
        <v>-0.3426378999909163</v>
      </c>
      <c r="F81" s="50">
        <v>117.36862089275</v>
      </c>
      <c r="G81" s="62">
        <v>-0.2880277584256019</v>
      </c>
      <c r="H81" s="50">
        <v>114.584694309377</v>
      </c>
      <c r="I81" s="62">
        <v>-12.505181961781819</v>
      </c>
      <c r="J81" s="50">
        <v>77.4430071447243</v>
      </c>
      <c r="K81" s="62">
        <v>-3.7107580884791957</v>
      </c>
    </row>
    <row r="82" spans="1:11" ht="15.75">
      <c r="A82" s="3">
        <v>39814</v>
      </c>
      <c r="B82" s="50">
        <v>76.6285329501355</v>
      </c>
      <c r="C82" s="62">
        <v>-8.421139627663266</v>
      </c>
      <c r="D82" s="6">
        <v>119.103526620477</v>
      </c>
      <c r="E82" s="62">
        <v>-0.47667231790559095</v>
      </c>
      <c r="F82" s="50">
        <v>117.667726021739</v>
      </c>
      <c r="G82" s="62">
        <v>0.2548425010994393</v>
      </c>
      <c r="H82" s="50">
        <v>113.076272620107</v>
      </c>
      <c r="I82" s="62">
        <v>-1.3164251110163838</v>
      </c>
      <c r="J82" s="50">
        <v>78.6998313947125</v>
      </c>
      <c r="K82" s="62">
        <v>1.256824249988199</v>
      </c>
    </row>
    <row r="83" spans="1:11" ht="15.75">
      <c r="A83" s="3">
        <v>39845</v>
      </c>
      <c r="B83" s="50">
        <v>78.8278248800776</v>
      </c>
      <c r="C83" s="62">
        <v>2.870069209563564</v>
      </c>
      <c r="D83" s="6">
        <v>118.268504133504</v>
      </c>
      <c r="E83" s="62">
        <v>-0.7010896408078615</v>
      </c>
      <c r="F83" s="50">
        <v>113.59362233638</v>
      </c>
      <c r="G83" s="62">
        <v>-3.4623798921773363</v>
      </c>
      <c r="H83" s="50">
        <v>114.937089089737</v>
      </c>
      <c r="I83" s="62">
        <v>1.645629473374699</v>
      </c>
      <c r="J83" s="50">
        <v>80.7021411396698</v>
      </c>
      <c r="K83" s="62">
        <v>2.0023097449573015</v>
      </c>
    </row>
    <row r="84" spans="1:11" ht="15.75">
      <c r="A84" s="3">
        <v>39873</v>
      </c>
      <c r="B84" s="50">
        <v>83.3730692649768</v>
      </c>
      <c r="C84" s="62">
        <v>5.7660405977381535</v>
      </c>
      <c r="D84" s="6">
        <v>117.590884987142</v>
      </c>
      <c r="E84" s="62">
        <v>-0.5729497902476899</v>
      </c>
      <c r="F84" s="50">
        <v>115.739567524423</v>
      </c>
      <c r="G84" s="62">
        <v>1.889142316184178</v>
      </c>
      <c r="H84" s="50">
        <v>112.109333516559</v>
      </c>
      <c r="I84" s="62">
        <v>-2.4602637804496896</v>
      </c>
      <c r="J84" s="50">
        <v>80.5635360797787</v>
      </c>
      <c r="K84" s="62">
        <v>-0.1386050598911055</v>
      </c>
    </row>
    <row r="85" spans="1:11" ht="15.75">
      <c r="A85" s="3">
        <v>39904</v>
      </c>
      <c r="B85" s="50">
        <v>82.5096981925719</v>
      </c>
      <c r="C85" s="62">
        <v>-1.0355515036407414</v>
      </c>
      <c r="D85" s="6">
        <v>117.699371884892</v>
      </c>
      <c r="E85" s="62">
        <v>0.09225791417579732</v>
      </c>
      <c r="F85" s="50">
        <v>114.827550381001</v>
      </c>
      <c r="G85" s="62">
        <v>-0.7879907994554625</v>
      </c>
      <c r="H85" s="50">
        <v>113.653933284925</v>
      </c>
      <c r="I85" s="62">
        <v>1.3777619756680348</v>
      </c>
      <c r="J85" s="50">
        <v>80.6965513817864</v>
      </c>
      <c r="K85" s="62">
        <v>0.13301530200770628</v>
      </c>
    </row>
    <row r="86" spans="1:11" ht="15.75">
      <c r="A86" s="3">
        <v>39934</v>
      </c>
      <c r="B86" s="50">
        <v>84.9377025698127</v>
      </c>
      <c r="C86" s="62">
        <v>2.942689684276867</v>
      </c>
      <c r="D86" s="6">
        <v>117.725929812545</v>
      </c>
      <c r="E86" s="62">
        <v>0.02256420508257584</v>
      </c>
      <c r="F86" s="50">
        <v>117.849178097813</v>
      </c>
      <c r="G86" s="62">
        <v>2.6314483821923806</v>
      </c>
      <c r="H86" s="50">
        <v>115.409799347145</v>
      </c>
      <c r="I86" s="62">
        <v>1.544923269675258</v>
      </c>
      <c r="J86" s="50">
        <v>80.5061762740219</v>
      </c>
      <c r="K86" s="62">
        <v>-0.19037510776450972</v>
      </c>
    </row>
    <row r="87" spans="1:11" ht="15.75">
      <c r="A87" s="3">
        <v>39965</v>
      </c>
      <c r="B87" s="50">
        <v>77.9388269679825</v>
      </c>
      <c r="C87" s="62">
        <v>-8.24001049013262</v>
      </c>
      <c r="D87" s="6">
        <v>117.74336044793</v>
      </c>
      <c r="E87" s="62">
        <v>0.014806114007970272</v>
      </c>
      <c r="F87" s="50">
        <v>115.229105060012</v>
      </c>
      <c r="G87" s="62">
        <v>-2.2232425207296513</v>
      </c>
      <c r="H87" s="50">
        <v>111.561199819547</v>
      </c>
      <c r="I87" s="62">
        <v>-3.3347250834581788</v>
      </c>
      <c r="J87" s="50">
        <v>81.1756884159095</v>
      </c>
      <c r="K87" s="62">
        <v>0.6695121418876084</v>
      </c>
    </row>
    <row r="88" spans="1:11" ht="15.75">
      <c r="A88" s="3">
        <v>39995</v>
      </c>
      <c r="B88" s="50">
        <v>82.3083233774655</v>
      </c>
      <c r="C88" s="62">
        <v>5.606315336613932</v>
      </c>
      <c r="D88" s="6">
        <v>117.36009697532</v>
      </c>
      <c r="E88" s="62">
        <v>-0.3255075030574539</v>
      </c>
      <c r="F88" s="50">
        <v>114.779115084099</v>
      </c>
      <c r="G88" s="62">
        <v>-0.39051763500084213</v>
      </c>
      <c r="H88" s="50">
        <v>116.347394919786</v>
      </c>
      <c r="I88" s="62">
        <v>4.290196867710994</v>
      </c>
      <c r="J88" s="50">
        <v>81.5813520913637</v>
      </c>
      <c r="K88" s="62">
        <v>0.4056636754541927</v>
      </c>
    </row>
    <row r="89" spans="1:11" ht="15.75">
      <c r="A89" s="3">
        <v>40026</v>
      </c>
      <c r="B89" s="50">
        <v>83.4964802243292</v>
      </c>
      <c r="C89" s="62">
        <v>1.4435439796468996</v>
      </c>
      <c r="D89" s="6">
        <v>117.303796726986</v>
      </c>
      <c r="E89" s="62">
        <v>-0.04797222376686783</v>
      </c>
      <c r="F89" s="50">
        <v>108.16877453186</v>
      </c>
      <c r="G89" s="62">
        <v>-5.759184105397219</v>
      </c>
      <c r="H89" s="50">
        <v>112.957659065199</v>
      </c>
      <c r="I89" s="62">
        <v>-2.913460896072495</v>
      </c>
      <c r="J89" s="50">
        <v>82.0030525922229</v>
      </c>
      <c r="K89" s="62">
        <v>0.4217005008592025</v>
      </c>
    </row>
    <row r="90" spans="1:11" ht="15.75">
      <c r="A90" s="3">
        <v>40057</v>
      </c>
      <c r="B90" s="50">
        <v>84.2267129916477</v>
      </c>
      <c r="C90" s="62">
        <v>0.8745671258915122</v>
      </c>
      <c r="D90" s="6">
        <v>117.363576637605</v>
      </c>
      <c r="E90" s="62">
        <v>0.05096161615136818</v>
      </c>
      <c r="F90" s="50">
        <v>117.00281483647</v>
      </c>
      <c r="G90" s="62">
        <v>8.166904305648792</v>
      </c>
      <c r="H90" s="50">
        <v>117.13069131556</v>
      </c>
      <c r="I90" s="62">
        <v>3.69433315535721</v>
      </c>
      <c r="J90" s="50">
        <v>82.2001270841504</v>
      </c>
      <c r="K90" s="62">
        <v>0.19707449192749493</v>
      </c>
    </row>
    <row r="91" spans="1:11" ht="15.75">
      <c r="A91" s="3">
        <v>40087</v>
      </c>
      <c r="B91" s="50">
        <v>85.6855104606404</v>
      </c>
      <c r="C91" s="62">
        <v>1.731989077072682</v>
      </c>
      <c r="D91" s="6">
        <v>118.16334650252</v>
      </c>
      <c r="E91" s="62">
        <v>0.6814463974496476</v>
      </c>
      <c r="F91" s="50">
        <v>121.383595231876</v>
      </c>
      <c r="G91" s="62">
        <v>3.744166669433424</v>
      </c>
      <c r="H91" s="50">
        <v>112.657372172604</v>
      </c>
      <c r="I91" s="62">
        <v>-3.8190837027543</v>
      </c>
      <c r="J91" s="50">
        <v>81.970037378838</v>
      </c>
      <c r="K91" s="62">
        <v>-0.2300897053123947</v>
      </c>
    </row>
    <row r="92" spans="1:11" ht="15.75">
      <c r="A92" s="3">
        <v>40118</v>
      </c>
      <c r="B92" s="50">
        <v>89.1754617127801</v>
      </c>
      <c r="C92" s="62">
        <v>4.072977138582612</v>
      </c>
      <c r="D92" s="6">
        <v>118.463097881394</v>
      </c>
      <c r="E92" s="62">
        <v>0.25367543129595216</v>
      </c>
      <c r="F92" s="50">
        <v>119.178564280912</v>
      </c>
      <c r="G92" s="62">
        <v>-1.8165806893030156</v>
      </c>
      <c r="H92" s="50">
        <v>114.133153278369</v>
      </c>
      <c r="I92" s="62">
        <v>1.3099729536598215</v>
      </c>
      <c r="J92" s="50">
        <v>82.6792556191097</v>
      </c>
      <c r="K92" s="62">
        <v>0.7092182402716958</v>
      </c>
    </row>
    <row r="93" spans="1:11" ht="15.75">
      <c r="A93" s="3">
        <v>40148</v>
      </c>
      <c r="B93" s="50">
        <v>89.3039563860361</v>
      </c>
      <c r="C93" s="62">
        <v>0.14409196295486204</v>
      </c>
      <c r="D93" s="6">
        <v>119.755504492333</v>
      </c>
      <c r="E93" s="62">
        <v>1.0909782320845274</v>
      </c>
      <c r="F93" s="50">
        <v>123.792112068338</v>
      </c>
      <c r="G93" s="62">
        <v>3.8711221395078654</v>
      </c>
      <c r="H93" s="50">
        <v>116.890217205486</v>
      </c>
      <c r="I93" s="62">
        <v>2.415655616201695</v>
      </c>
      <c r="J93" s="50">
        <v>82.8745539678998</v>
      </c>
      <c r="K93" s="62">
        <v>0.19529834879010366</v>
      </c>
    </row>
    <row r="94" spans="1:11" ht="15.75">
      <c r="A94" s="3">
        <v>40179</v>
      </c>
      <c r="B94" s="50">
        <v>95.4653502737282</v>
      </c>
      <c r="C94" s="62">
        <v>6.899351537190701</v>
      </c>
      <c r="D94" s="6">
        <v>120.735123835923</v>
      </c>
      <c r="E94" s="62">
        <v>0.8180161302336897</v>
      </c>
      <c r="F94" s="50">
        <v>122.543657817458</v>
      </c>
      <c r="G94" s="62">
        <v>-1.0085087248457358</v>
      </c>
      <c r="H94" s="50">
        <v>118.83860079918</v>
      </c>
      <c r="I94" s="62">
        <v>1.6668491515152706</v>
      </c>
      <c r="J94" s="50">
        <v>83.4987626381626</v>
      </c>
      <c r="K94" s="62">
        <v>0.6242086702628029</v>
      </c>
    </row>
    <row r="95" spans="1:11" ht="15.75">
      <c r="A95" s="3">
        <v>40210</v>
      </c>
      <c r="B95" s="50">
        <v>91.885559834682</v>
      </c>
      <c r="C95" s="62">
        <v>-3.749832194384517</v>
      </c>
      <c r="D95" s="6">
        <v>121.472383512767</v>
      </c>
      <c r="E95" s="62">
        <v>0.6106422500927744</v>
      </c>
      <c r="F95" s="50">
        <v>118.381481549898</v>
      </c>
      <c r="G95" s="62">
        <v>-3.3964844380278025</v>
      </c>
      <c r="H95" s="50">
        <v>119.51145802826</v>
      </c>
      <c r="I95" s="62">
        <v>0.5661941697016726</v>
      </c>
      <c r="J95" s="50">
        <v>82.9320541466689</v>
      </c>
      <c r="K95" s="62">
        <v>-0.5667084914936993</v>
      </c>
    </row>
    <row r="96" spans="1:11" ht="15.75">
      <c r="A96" s="3">
        <v>40238</v>
      </c>
      <c r="B96" s="50">
        <v>89.8611243559135</v>
      </c>
      <c r="C96" s="62">
        <v>-2.2032139570252407</v>
      </c>
      <c r="D96" s="6">
        <v>122.361732885067</v>
      </c>
      <c r="E96" s="62">
        <v>0.7321412049237752</v>
      </c>
      <c r="F96" s="50">
        <v>127.297691683461</v>
      </c>
      <c r="G96" s="62">
        <v>7.53176089438008</v>
      </c>
      <c r="H96" s="50">
        <v>120.595890029994</v>
      </c>
      <c r="I96" s="62">
        <v>0.9073874753310784</v>
      </c>
      <c r="J96" s="50">
        <v>83.8094274818956</v>
      </c>
      <c r="K96" s="62">
        <v>0.877373335226693</v>
      </c>
    </row>
    <row r="97" spans="1:11" ht="15.75">
      <c r="A97" s="3">
        <v>40269</v>
      </c>
      <c r="B97" s="50">
        <v>86.6842163357243</v>
      </c>
      <c r="C97" s="62">
        <v>-3.5353530717091908</v>
      </c>
      <c r="D97" s="6">
        <v>123.852242429539</v>
      </c>
      <c r="E97" s="62">
        <v>1.2181173879517004</v>
      </c>
      <c r="F97" s="50">
        <v>128.429404853924</v>
      </c>
      <c r="G97" s="62">
        <v>0.8890288233011523</v>
      </c>
      <c r="H97" s="50">
        <v>122.024950794882</v>
      </c>
      <c r="I97" s="62">
        <v>1.184999558884292</v>
      </c>
      <c r="J97" s="50">
        <v>84.5578904015595</v>
      </c>
      <c r="K97" s="62">
        <v>0.7484629196639077</v>
      </c>
    </row>
    <row r="98" spans="1:11" ht="15.75">
      <c r="A98" s="3">
        <v>40299</v>
      </c>
      <c r="B98" s="50">
        <v>90.7450567594993</v>
      </c>
      <c r="C98" s="62">
        <v>4.684636483356486</v>
      </c>
      <c r="D98" s="6">
        <v>124.624754288809</v>
      </c>
      <c r="E98" s="62">
        <v>0.6237366753448104</v>
      </c>
      <c r="F98" s="50">
        <v>132.497088155232</v>
      </c>
      <c r="G98" s="62">
        <v>3.1672523172824762</v>
      </c>
      <c r="H98" s="50">
        <v>120.542765829649</v>
      </c>
      <c r="I98" s="62">
        <v>-1.2146572939205513</v>
      </c>
      <c r="J98" s="50">
        <v>85.2228738207383</v>
      </c>
      <c r="K98" s="62">
        <v>0.664983419178796</v>
      </c>
    </row>
    <row r="99" spans="1:11" ht="15.75">
      <c r="A99" s="3">
        <v>40330</v>
      </c>
      <c r="B99" s="50">
        <v>89.5663622692333</v>
      </c>
      <c r="C99" s="62">
        <v>-1.2989076566340074</v>
      </c>
      <c r="D99" s="6">
        <v>125.418184927241</v>
      </c>
      <c r="E99" s="62">
        <v>0.6366557294013031</v>
      </c>
      <c r="F99" s="50">
        <v>127.772255173489</v>
      </c>
      <c r="G99" s="62">
        <v>-3.565990051198298</v>
      </c>
      <c r="H99" s="50">
        <v>123.955056693104</v>
      </c>
      <c r="I99" s="62">
        <v>2.8307720002685555</v>
      </c>
      <c r="J99" s="50">
        <v>84.8108981870369</v>
      </c>
      <c r="K99" s="62">
        <v>-0.41197563370140244</v>
      </c>
    </row>
    <row r="100" spans="1:11" ht="15.75">
      <c r="A100" s="3">
        <v>40360</v>
      </c>
      <c r="B100" s="50">
        <v>89.356249408808</v>
      </c>
      <c r="C100" s="62">
        <v>-0.23458902996831288</v>
      </c>
      <c r="D100" s="6">
        <v>126.065399366217</v>
      </c>
      <c r="E100" s="62">
        <v>0.51604513281025</v>
      </c>
      <c r="F100" s="50">
        <v>123.051367438386</v>
      </c>
      <c r="G100" s="62">
        <v>-3.694767481949024</v>
      </c>
      <c r="H100" s="50">
        <v>123.153804818592</v>
      </c>
      <c r="I100" s="62">
        <v>-0.6464051535193138</v>
      </c>
      <c r="J100" s="50">
        <v>85.3829655777764</v>
      </c>
      <c r="K100" s="62">
        <v>0.5720673907395053</v>
      </c>
    </row>
    <row r="101" spans="1:11" ht="15.75">
      <c r="A101" s="3">
        <v>40391</v>
      </c>
      <c r="B101" s="50">
        <v>90.0781270555619</v>
      </c>
      <c r="C101" s="62">
        <v>0.8078647565558317</v>
      </c>
      <c r="D101" s="6">
        <v>128.359382634324</v>
      </c>
      <c r="E101" s="62">
        <v>1.8196771514149113</v>
      </c>
      <c r="F101" s="50">
        <v>130.989192323726</v>
      </c>
      <c r="G101" s="62">
        <v>6.450822165234871</v>
      </c>
      <c r="H101" s="50">
        <v>127.221381685353</v>
      </c>
      <c r="I101" s="62">
        <v>3.302843036601777</v>
      </c>
      <c r="J101" s="50">
        <v>85.082993663217</v>
      </c>
      <c r="K101" s="62">
        <v>-0.2999719145594071</v>
      </c>
    </row>
    <row r="102" spans="1:11" ht="15.75">
      <c r="A102" s="3">
        <v>40422</v>
      </c>
      <c r="B102" s="50">
        <v>87.678110367502</v>
      </c>
      <c r="C102" s="62">
        <v>-2.6643723249035967</v>
      </c>
      <c r="D102" s="6">
        <v>129.138647551077</v>
      </c>
      <c r="E102" s="62">
        <v>0.6070961863170021</v>
      </c>
      <c r="F102" s="50">
        <v>130.315565755012</v>
      </c>
      <c r="G102" s="62">
        <v>-0.5142611819830223</v>
      </c>
      <c r="H102" s="50">
        <v>127.325705147245</v>
      </c>
      <c r="I102" s="62">
        <v>0.08200151618382723</v>
      </c>
      <c r="J102" s="50">
        <v>85.1847300617468</v>
      </c>
      <c r="K102" s="62">
        <v>0.10173639852980898</v>
      </c>
    </row>
    <row r="103" spans="1:11" ht="15.75">
      <c r="A103" s="3">
        <v>40452</v>
      </c>
      <c r="B103" s="50">
        <v>91.2062446540163</v>
      </c>
      <c r="C103" s="62">
        <v>4.02396250526631</v>
      </c>
      <c r="D103" s="6">
        <v>129.79275473659</v>
      </c>
      <c r="E103" s="62">
        <v>0.5065154374133352</v>
      </c>
      <c r="F103" s="50">
        <v>132.539972013628</v>
      </c>
      <c r="G103" s="62">
        <v>1.7069382661452748</v>
      </c>
      <c r="H103" s="50">
        <v>131.17094891928</v>
      </c>
      <c r="I103" s="62">
        <v>3.0200058720178946</v>
      </c>
      <c r="J103" s="50">
        <v>85.2857072035504</v>
      </c>
      <c r="K103" s="62">
        <v>0.10097714180359674</v>
      </c>
    </row>
    <row r="104" spans="1:11" ht="15.75">
      <c r="A104" s="3">
        <v>40483</v>
      </c>
      <c r="B104" s="50">
        <v>90.0952256935096</v>
      </c>
      <c r="C104" s="62">
        <v>-1.2181391358905946</v>
      </c>
      <c r="D104" s="6">
        <v>130.974201014409</v>
      </c>
      <c r="E104" s="62">
        <v>0.9102559539757804</v>
      </c>
      <c r="F104" s="50">
        <v>135.287732915271</v>
      </c>
      <c r="G104" s="62">
        <v>2.0731563919150986</v>
      </c>
      <c r="H104" s="50">
        <v>130.826753110306</v>
      </c>
      <c r="I104" s="62">
        <v>-0.26240246930424593</v>
      </c>
      <c r="J104" s="50">
        <v>85.3480060376871</v>
      </c>
      <c r="K104" s="62">
        <v>0.06229883413669768</v>
      </c>
    </row>
    <row r="105" spans="1:11" ht="15.75">
      <c r="A105" s="3">
        <v>40513</v>
      </c>
      <c r="B105" s="50">
        <v>86.630581181642</v>
      </c>
      <c r="C105" s="62">
        <v>-3.845536192621135</v>
      </c>
      <c r="D105" s="6">
        <v>131.85787873221</v>
      </c>
      <c r="E105" s="62">
        <v>0.6746960171978955</v>
      </c>
      <c r="F105" s="50">
        <v>129.851717526396</v>
      </c>
      <c r="G105" s="62">
        <v>-4.018114038676012</v>
      </c>
      <c r="H105" s="50">
        <v>123.021177218288</v>
      </c>
      <c r="I105" s="62">
        <v>-5.9663453433234315</v>
      </c>
      <c r="J105" s="50">
        <v>85.2961752818729</v>
      </c>
      <c r="K105" s="62">
        <v>-0.05183075581419416</v>
      </c>
    </row>
    <row r="106" spans="1:11" ht="15.75">
      <c r="A106" s="3">
        <v>40544</v>
      </c>
      <c r="B106" s="50">
        <v>91.6124024095362</v>
      </c>
      <c r="C106" s="62">
        <v>5.750649666598218</v>
      </c>
      <c r="D106" s="6">
        <v>132.885715947904</v>
      </c>
      <c r="E106" s="62">
        <v>0.7795038306216417</v>
      </c>
      <c r="F106" s="50">
        <v>130.328136482975</v>
      </c>
      <c r="G106" s="62">
        <v>0.3668946130667594</v>
      </c>
      <c r="H106" s="50">
        <v>127.842931432573</v>
      </c>
      <c r="I106" s="62">
        <v>3.9194505558415305</v>
      </c>
      <c r="J106" s="50">
        <v>85.0723281431704</v>
      </c>
      <c r="K106" s="62">
        <v>-0.22384713870251005</v>
      </c>
    </row>
    <row r="107" spans="1:11" ht="15.75">
      <c r="A107" s="3">
        <v>40575</v>
      </c>
      <c r="B107" s="50">
        <v>97.8678919089556</v>
      </c>
      <c r="C107" s="62">
        <v>6.8282124853089154</v>
      </c>
      <c r="D107" s="6">
        <v>134.112620853524</v>
      </c>
      <c r="E107" s="62">
        <v>0.9232782446692678</v>
      </c>
      <c r="F107" s="50">
        <v>133.545868962999</v>
      </c>
      <c r="G107" s="62">
        <v>2.4689468957797445</v>
      </c>
      <c r="H107" s="50">
        <v>128.009114789583</v>
      </c>
      <c r="I107" s="62">
        <v>0.12999025847406642</v>
      </c>
      <c r="J107" s="50">
        <v>85.4840895318607</v>
      </c>
      <c r="K107" s="62">
        <v>0.41176138869030865</v>
      </c>
    </row>
    <row r="108" spans="1:11" ht="15.75">
      <c r="A108" s="3">
        <v>40603</v>
      </c>
      <c r="B108" s="50">
        <v>94.0395202046431</v>
      </c>
      <c r="C108" s="62">
        <v>-3.91177497505919</v>
      </c>
      <c r="D108" s="6">
        <v>133.606574853685</v>
      </c>
      <c r="E108" s="62">
        <v>-0.37732914070159884</v>
      </c>
      <c r="F108" s="50">
        <v>129.009478030419</v>
      </c>
      <c r="G108" s="62">
        <v>-3.3968785165768733</v>
      </c>
      <c r="H108" s="50">
        <v>129.687852951334</v>
      </c>
      <c r="I108" s="62">
        <v>1.3114208035189145</v>
      </c>
      <c r="J108" s="50">
        <v>85.1614974432812</v>
      </c>
      <c r="K108" s="62">
        <v>-0.3225920885794977</v>
      </c>
    </row>
    <row r="109" spans="1:11" ht="15.75">
      <c r="A109" s="3">
        <v>40634</v>
      </c>
      <c r="B109" s="50">
        <v>97.6115057426615</v>
      </c>
      <c r="C109" s="62">
        <v>3.79838766748839</v>
      </c>
      <c r="D109" s="6">
        <v>134.082392391075</v>
      </c>
      <c r="E109" s="62">
        <v>0.356133324958785</v>
      </c>
      <c r="F109" s="50">
        <v>127.91338813663</v>
      </c>
      <c r="G109" s="62">
        <v>-0.8496196640145559</v>
      </c>
      <c r="H109" s="50">
        <v>126.594110003159</v>
      </c>
      <c r="I109" s="62">
        <v>-2.3855302387772226</v>
      </c>
      <c r="J109" s="50">
        <v>84.6370245308632</v>
      </c>
      <c r="K109" s="62">
        <v>-0.5244729124180054</v>
      </c>
    </row>
    <row r="110" spans="1:11" ht="15.75">
      <c r="A110" s="3">
        <v>40664</v>
      </c>
      <c r="B110" s="50">
        <v>93.8982305126135</v>
      </c>
      <c r="C110" s="62">
        <v>-3.804136819523629</v>
      </c>
      <c r="D110" s="6">
        <v>133.57607237253</v>
      </c>
      <c r="E110" s="62">
        <v>-0.3776185743078142</v>
      </c>
      <c r="F110" s="50">
        <v>131.411415554738</v>
      </c>
      <c r="G110" s="62">
        <v>2.7346843587409353</v>
      </c>
      <c r="H110" s="50">
        <v>128.847799007015</v>
      </c>
      <c r="I110" s="62">
        <v>1.7802479150094364</v>
      </c>
      <c r="J110" s="50">
        <v>84.7637460494906</v>
      </c>
      <c r="K110" s="62">
        <v>0.12672151862740577</v>
      </c>
    </row>
    <row r="111" spans="1:11" ht="15.75">
      <c r="A111" s="3">
        <v>40695</v>
      </c>
      <c r="B111" s="50">
        <v>94.7387768155869</v>
      </c>
      <c r="C111" s="62">
        <v>0.8951673512745284</v>
      </c>
      <c r="D111" s="6">
        <v>134.445939751261</v>
      </c>
      <c r="E111" s="62">
        <v>0.6512149693284952</v>
      </c>
      <c r="F111" s="50">
        <v>132.843055911797</v>
      </c>
      <c r="G111" s="62">
        <v>1.0894337839794987</v>
      </c>
      <c r="H111" s="50">
        <v>131.089518379711</v>
      </c>
      <c r="I111" s="62">
        <v>1.739819686461197</v>
      </c>
      <c r="J111" s="50">
        <v>85.1051532567989</v>
      </c>
      <c r="K111" s="62">
        <v>0.34140720730829344</v>
      </c>
    </row>
    <row r="112" spans="1:11" ht="15.75">
      <c r="A112" s="3">
        <v>40725</v>
      </c>
      <c r="B112" s="50">
        <v>97.8538571240121</v>
      </c>
      <c r="C112" s="62">
        <v>3.2880731767192195</v>
      </c>
      <c r="D112" s="6">
        <v>135.546013242265</v>
      </c>
      <c r="E112" s="62">
        <v>0.8182273804915541</v>
      </c>
      <c r="F112" s="50">
        <v>137.275249904296</v>
      </c>
      <c r="G112" s="62">
        <v>3.33641375687852</v>
      </c>
      <c r="H112" s="50">
        <v>133.280497167847</v>
      </c>
      <c r="I112" s="62">
        <v>1.6713607733225944</v>
      </c>
      <c r="J112" s="50">
        <v>85.2314935874015</v>
      </c>
      <c r="K112" s="62">
        <v>0.12634033060260208</v>
      </c>
    </row>
    <row r="113" spans="1:11" ht="15.75">
      <c r="A113" s="3">
        <v>40756</v>
      </c>
      <c r="B113" s="50">
        <v>98.0694711145812</v>
      </c>
      <c r="C113" s="62">
        <v>0.2203428632310933</v>
      </c>
      <c r="D113" s="6">
        <v>135.911576012243</v>
      </c>
      <c r="E113" s="62">
        <v>0.26969643830438983</v>
      </c>
      <c r="F113" s="50">
        <v>130.914518630614</v>
      </c>
      <c r="G113" s="62">
        <v>-4.63356014876426</v>
      </c>
      <c r="H113" s="50">
        <v>130.102893009163</v>
      </c>
      <c r="I113" s="62">
        <v>-2.3841478882557388</v>
      </c>
      <c r="J113" s="50">
        <v>85.7882453843751</v>
      </c>
      <c r="K113" s="62">
        <v>0.5567517969736002</v>
      </c>
    </row>
    <row r="114" spans="1:11" ht="15.75">
      <c r="A114" s="3">
        <v>40787</v>
      </c>
      <c r="B114" s="50">
        <v>99.8017049446009</v>
      </c>
      <c r="C114" s="62">
        <v>1.7663334066478242</v>
      </c>
      <c r="D114" s="6">
        <v>136.466526335772</v>
      </c>
      <c r="E114" s="62">
        <v>0.4083171866677615</v>
      </c>
      <c r="F114" s="50">
        <v>134.220344195381</v>
      </c>
      <c r="G114" s="62">
        <v>2.525178719172194</v>
      </c>
      <c r="H114" s="50">
        <v>128.210707317464</v>
      </c>
      <c r="I114" s="62">
        <v>-1.4543763385536312</v>
      </c>
      <c r="J114" s="50">
        <v>85.8516067932112</v>
      </c>
      <c r="K114" s="62">
        <v>0.06336140883610142</v>
      </c>
    </row>
    <row r="115" spans="1:11" ht="15.75">
      <c r="A115" s="3">
        <v>40817</v>
      </c>
      <c r="B115" s="50">
        <v>96.2228834166523</v>
      </c>
      <c r="C115" s="62">
        <v>-3.5859322542988403</v>
      </c>
      <c r="D115" s="6">
        <v>136.441165745313</v>
      </c>
      <c r="E115" s="62">
        <v>-0.018583744409672587</v>
      </c>
      <c r="F115" s="50">
        <v>129.201060456512</v>
      </c>
      <c r="G115" s="62">
        <v>-3.7395849108854518</v>
      </c>
      <c r="H115" s="50">
        <v>137.37995965919</v>
      </c>
      <c r="I115" s="62">
        <v>7.151705605228376</v>
      </c>
      <c r="J115" s="50">
        <v>85.8093733450986</v>
      </c>
      <c r="K115" s="62">
        <v>-0.042233448112597216</v>
      </c>
    </row>
    <row r="116" spans="1:11" ht="15.75">
      <c r="A116" s="3">
        <v>40848</v>
      </c>
      <c r="B116" s="50">
        <v>94.8360040200836</v>
      </c>
      <c r="C116" s="62">
        <v>-1.4413197228391073</v>
      </c>
      <c r="D116" s="6">
        <v>137.392532868686</v>
      </c>
      <c r="E116" s="62">
        <v>0.6972727901994658</v>
      </c>
      <c r="F116" s="50">
        <v>129.295239109791</v>
      </c>
      <c r="G116" s="62">
        <v>0.07289309619149531</v>
      </c>
      <c r="H116" s="50">
        <v>132.782976999453</v>
      </c>
      <c r="I116" s="62">
        <v>-3.34618140166959</v>
      </c>
      <c r="J116" s="50">
        <v>86.0292360221443</v>
      </c>
      <c r="K116" s="62">
        <v>0.21986267704569684</v>
      </c>
    </row>
    <row r="117" spans="1:11" ht="15.75">
      <c r="A117" s="3">
        <v>40878</v>
      </c>
      <c r="B117" s="50">
        <v>100.022538685119</v>
      </c>
      <c r="C117" s="62">
        <v>5.468951078893025</v>
      </c>
      <c r="D117" s="6">
        <v>138.003037613531</v>
      </c>
      <c r="E117" s="62">
        <v>0.4443507460689222</v>
      </c>
      <c r="F117" s="50">
        <v>136.350572088743</v>
      </c>
      <c r="G117" s="62">
        <v>5.456761615917638</v>
      </c>
      <c r="H117" s="50">
        <v>152.58745883868</v>
      </c>
      <c r="I117" s="62">
        <v>14.914925306508643</v>
      </c>
      <c r="J117" s="50">
        <v>86.8095408686268</v>
      </c>
      <c r="K117" s="62">
        <v>0.780304846482494</v>
      </c>
    </row>
    <row r="118" spans="1:11" ht="15.75">
      <c r="A118" s="3">
        <v>40909</v>
      </c>
      <c r="B118" s="50">
        <v>93.130770058347</v>
      </c>
      <c r="C118" s="62">
        <v>-6.890215662759758</v>
      </c>
      <c r="D118" s="6">
        <v>137.245135036075</v>
      </c>
      <c r="E118" s="62">
        <v>-0.5491926776122646</v>
      </c>
      <c r="F118" s="50">
        <v>130.921572283636</v>
      </c>
      <c r="G118" s="62">
        <v>-3.98164798426629</v>
      </c>
      <c r="H118" s="50">
        <v>136.152849054344</v>
      </c>
      <c r="I118" s="62">
        <v>-10.770616346466033</v>
      </c>
      <c r="J118" s="50">
        <v>81.6712225559061</v>
      </c>
      <c r="K118" s="62">
        <v>-5.138318312720699</v>
      </c>
    </row>
    <row r="119" spans="1:11" ht="15.75">
      <c r="A119" s="3">
        <v>40940</v>
      </c>
      <c r="B119" s="50">
        <v>96.7356216132483</v>
      </c>
      <c r="C119" s="62">
        <v>3.8707417029224978</v>
      </c>
      <c r="D119" s="6">
        <v>138.208788173014</v>
      </c>
      <c r="E119" s="62">
        <v>0.7021401062308641</v>
      </c>
      <c r="F119" s="50">
        <v>132.344790184163</v>
      </c>
      <c r="G119" s="62">
        <v>1.0870766946211585</v>
      </c>
      <c r="H119" s="50">
        <v>141.678689528487</v>
      </c>
      <c r="I119" s="62">
        <v>4.058556624061116</v>
      </c>
      <c r="J119" s="50">
        <v>81.4851084480779</v>
      </c>
      <c r="K119" s="62">
        <v>-0.18611410782820315</v>
      </c>
    </row>
    <row r="120" spans="1:11" ht="15.75">
      <c r="A120" s="3">
        <v>40969</v>
      </c>
      <c r="B120" s="50">
        <v>96.4859645513046</v>
      </c>
      <c r="C120" s="62">
        <v>-0.2580818294028564</v>
      </c>
      <c r="D120" s="6">
        <v>138.142753009868</v>
      </c>
      <c r="E120" s="62">
        <v>-0.04777927946473248</v>
      </c>
      <c r="F120" s="50">
        <v>133.713657623902</v>
      </c>
      <c r="G120" s="62">
        <v>1.0343190977402106</v>
      </c>
      <c r="H120" s="50">
        <v>141.661450683123</v>
      </c>
      <c r="I120" s="62">
        <v>-0.01216756409970765</v>
      </c>
      <c r="J120" s="50">
        <v>82.3859288818196</v>
      </c>
      <c r="K120" s="62">
        <v>0.9008204337416998</v>
      </c>
    </row>
    <row r="121" spans="1:11" ht="15.75">
      <c r="A121" s="3">
        <v>41000</v>
      </c>
      <c r="B121" s="50">
        <v>93.9261190937513</v>
      </c>
      <c r="C121" s="62">
        <v>-2.653075470051558</v>
      </c>
      <c r="D121" s="6">
        <v>138.198809113694</v>
      </c>
      <c r="E121" s="62">
        <v>0.040578389097278844</v>
      </c>
      <c r="F121" s="50">
        <v>131.628477249095</v>
      </c>
      <c r="G121" s="62">
        <v>-1.5594370925609002</v>
      </c>
      <c r="H121" s="50">
        <v>140.585258870582</v>
      </c>
      <c r="I121" s="62">
        <v>-0.7596927797586139</v>
      </c>
      <c r="J121" s="50">
        <v>82.214553070311</v>
      </c>
      <c r="K121" s="62">
        <v>-0.1713758115085966</v>
      </c>
    </row>
    <row r="122" spans="1:11" ht="15.75">
      <c r="A122" s="3">
        <v>41030</v>
      </c>
      <c r="B122" s="50">
        <v>98.1940653255332</v>
      </c>
      <c r="C122" s="62">
        <v>4.543939718750556</v>
      </c>
      <c r="D122" s="6">
        <v>139.079907401481</v>
      </c>
      <c r="E122" s="62">
        <v>0.6375585241563897</v>
      </c>
      <c r="F122" s="50">
        <v>131.427457285441</v>
      </c>
      <c r="G122" s="62">
        <v>-0.15271768530269458</v>
      </c>
      <c r="H122" s="50">
        <v>145.362270817839</v>
      </c>
      <c r="I122" s="62">
        <v>3.3979465454870628</v>
      </c>
      <c r="J122" s="50">
        <v>82.9789670046232</v>
      </c>
      <c r="K122" s="62">
        <v>0.7644139343122021</v>
      </c>
    </row>
    <row r="123" spans="1:11" ht="15.75">
      <c r="A123" s="3">
        <v>41061</v>
      </c>
      <c r="B123" s="50">
        <v>97.0188640629882</v>
      </c>
      <c r="C123" s="62">
        <v>-1.1968149588765575</v>
      </c>
      <c r="D123" s="6">
        <v>138.644021093086</v>
      </c>
      <c r="E123" s="62">
        <v>-0.3134071028223606</v>
      </c>
      <c r="F123" s="50">
        <v>131.50284482148</v>
      </c>
      <c r="G123" s="62">
        <v>0.05736056802445599</v>
      </c>
      <c r="H123" s="50">
        <v>141.770953397316</v>
      </c>
      <c r="I123" s="62">
        <v>-2.4705980446765863</v>
      </c>
      <c r="J123" s="50">
        <v>79.9623546924014</v>
      </c>
      <c r="K123" s="62">
        <v>-3.0166123122217954</v>
      </c>
    </row>
    <row r="124" spans="1:11" ht="15.75">
      <c r="A124" s="3">
        <v>41091</v>
      </c>
      <c r="B124" s="50">
        <v>95.934375791091</v>
      </c>
      <c r="C124" s="62">
        <v>-1.117811759982168</v>
      </c>
      <c r="D124" s="6">
        <v>137.941891413416</v>
      </c>
      <c r="E124" s="62">
        <v>-0.5064262231680328</v>
      </c>
      <c r="F124" s="50">
        <v>135.308126299759</v>
      </c>
      <c r="G124" s="62">
        <v>2.8936875726489397</v>
      </c>
      <c r="H124" s="50">
        <v>141.30899604131</v>
      </c>
      <c r="I124" s="62">
        <v>-0.32584767537773285</v>
      </c>
      <c r="J124" s="50">
        <v>80.1610937509835</v>
      </c>
      <c r="K124" s="62">
        <v>0.19873905858209184</v>
      </c>
    </row>
    <row r="125" spans="1:11" ht="15.75">
      <c r="A125" s="3">
        <v>41122</v>
      </c>
      <c r="B125" s="50">
        <v>94.3045133059604</v>
      </c>
      <c r="C125" s="62">
        <v>-1.698934789214479</v>
      </c>
      <c r="D125" s="6">
        <v>136.777411156791</v>
      </c>
      <c r="E125" s="62">
        <v>-0.8441817381893091</v>
      </c>
      <c r="F125" s="50">
        <v>133.478735093175</v>
      </c>
      <c r="G125" s="62">
        <v>-1.3520187268953876</v>
      </c>
      <c r="H125" s="50">
        <v>144.833584492063</v>
      </c>
      <c r="I125" s="62">
        <v>2.494242086132048</v>
      </c>
      <c r="J125" s="50">
        <v>79.7247104852205</v>
      </c>
      <c r="K125" s="62">
        <v>-0.43638326576299846</v>
      </c>
    </row>
    <row r="126" spans="1:11" ht="15.75">
      <c r="A126" s="3">
        <v>41153</v>
      </c>
      <c r="B126" s="50">
        <v>95.3912961719344</v>
      </c>
      <c r="C126" s="62">
        <v>1.1524187208814318</v>
      </c>
      <c r="D126" s="6">
        <v>137.432333236509</v>
      </c>
      <c r="E126" s="62">
        <v>0.4788232751146815</v>
      </c>
      <c r="F126" s="50">
        <v>133.905520675798</v>
      </c>
      <c r="G126" s="62">
        <v>0.3197405057255409</v>
      </c>
      <c r="H126" s="50">
        <v>146.358035429774</v>
      </c>
      <c r="I126" s="62">
        <v>1.0525534827141803</v>
      </c>
      <c r="J126" s="50">
        <v>80.293048811662</v>
      </c>
      <c r="K126" s="62">
        <v>0.5683383264415056</v>
      </c>
    </row>
    <row r="127" spans="1:11" ht="15.75">
      <c r="A127" s="3">
        <v>41183</v>
      </c>
      <c r="B127" s="50">
        <v>96.9029602640528</v>
      </c>
      <c r="C127" s="62">
        <v>1.5846981357646728</v>
      </c>
      <c r="D127" s="6">
        <v>138.520352988835</v>
      </c>
      <c r="E127" s="62">
        <v>0.7916766940524678</v>
      </c>
      <c r="F127" s="50">
        <v>135.460356462215</v>
      </c>
      <c r="G127" s="62">
        <v>1.161143900990802</v>
      </c>
      <c r="H127" s="50">
        <v>143.825385936932</v>
      </c>
      <c r="I127" s="62">
        <v>-1.7304478605530416</v>
      </c>
      <c r="J127" s="50">
        <v>80.6487428811252</v>
      </c>
      <c r="K127" s="62">
        <v>0.3556940694631976</v>
      </c>
    </row>
    <row r="128" spans="1:11" ht="15.75">
      <c r="A128" s="3">
        <v>41214</v>
      </c>
      <c r="B128" s="50">
        <v>97.578841276776</v>
      </c>
      <c r="C128" s="62">
        <v>0.6974823172393174</v>
      </c>
      <c r="D128" s="6">
        <v>138.022547840738</v>
      </c>
      <c r="E128" s="62">
        <v>-0.3593732887304246</v>
      </c>
      <c r="F128" s="50">
        <v>140.076540867766</v>
      </c>
      <c r="G128" s="62">
        <v>3.4077751794774125</v>
      </c>
      <c r="H128" s="50">
        <v>146.693013991497</v>
      </c>
      <c r="I128" s="62">
        <v>1.9938260800651975</v>
      </c>
      <c r="J128" s="50">
        <v>81.2061798437531</v>
      </c>
      <c r="K128" s="62">
        <v>0.5574369626279037</v>
      </c>
    </row>
    <row r="129" spans="1:11" ht="15.75">
      <c r="A129" s="3">
        <v>41245</v>
      </c>
      <c r="B129" s="50">
        <v>98.8248202249015</v>
      </c>
      <c r="C129" s="62">
        <v>1.2768945929490627</v>
      </c>
      <c r="D129" s="6">
        <v>137.209904117736</v>
      </c>
      <c r="E129" s="62">
        <v>-0.5887760628355609</v>
      </c>
      <c r="F129" s="50">
        <v>136.573679979292</v>
      </c>
      <c r="G129" s="62">
        <v>-2.5006763207986005</v>
      </c>
      <c r="H129" s="50">
        <v>145.224908970652</v>
      </c>
      <c r="I129" s="62">
        <v>-1.000800911303179</v>
      </c>
      <c r="J129" s="50">
        <v>80.9297358641275</v>
      </c>
      <c r="K129" s="62">
        <v>-0.2764439796256113</v>
      </c>
    </row>
    <row r="130" spans="1:11" ht="15.75">
      <c r="A130" s="3">
        <v>41277</v>
      </c>
      <c r="B130" s="50">
        <v>96.3020217969255</v>
      </c>
      <c r="C130" s="62">
        <v>-2.5527983984536706</v>
      </c>
      <c r="D130" s="6">
        <v>137.174983398235</v>
      </c>
      <c r="E130" s="62">
        <v>-0.025450582248787157</v>
      </c>
      <c r="F130" s="50">
        <v>131.471531335945</v>
      </c>
      <c r="G130" s="62">
        <v>-3.7358213120716965</v>
      </c>
      <c r="H130" s="50">
        <v>142.94012433691</v>
      </c>
      <c r="I130" s="62">
        <v>-1.5732732421293583</v>
      </c>
      <c r="J130" s="50">
        <v>81.3177265702341</v>
      </c>
      <c r="K130" s="62">
        <v>0.38799070610660635</v>
      </c>
    </row>
    <row r="131" spans="1:11" ht="15.75">
      <c r="A131" s="3">
        <v>41309</v>
      </c>
      <c r="B131" s="50">
        <v>91.7249596977395</v>
      </c>
      <c r="C131" s="62">
        <v>-4.7528203601350905</v>
      </c>
      <c r="D131" s="6">
        <v>135.83797655723</v>
      </c>
      <c r="E131" s="62">
        <v>-0.9746725006873347</v>
      </c>
      <c r="F131" s="50">
        <v>122.295111852761</v>
      </c>
      <c r="G131" s="62">
        <v>-6.9797768307237495</v>
      </c>
      <c r="H131" s="50">
        <v>147.599502093997</v>
      </c>
      <c r="I131" s="62">
        <v>3.259670983708407</v>
      </c>
      <c r="J131" s="50">
        <v>81.0991496189646</v>
      </c>
      <c r="K131" s="62">
        <v>-0.2185769512694975</v>
      </c>
    </row>
    <row r="132" spans="1:11" ht="15.75">
      <c r="A132" s="3">
        <v>41341</v>
      </c>
      <c r="B132" s="50">
        <v>100.912764408802</v>
      </c>
      <c r="C132" s="62">
        <v>10.016689831578018</v>
      </c>
      <c r="D132" s="6">
        <v>136.332244482896</v>
      </c>
      <c r="E132" s="62">
        <v>0.3638657893713093</v>
      </c>
      <c r="F132" s="50">
        <v>130.20866071372</v>
      </c>
      <c r="G132" s="62">
        <v>6.47086276881339</v>
      </c>
      <c r="H132" s="50">
        <v>144.166548549289</v>
      </c>
      <c r="I132" s="62">
        <v>-2.3258571309554665</v>
      </c>
      <c r="J132" s="50">
        <v>81.351255521918</v>
      </c>
      <c r="K132" s="62">
        <v>0.25210590295340296</v>
      </c>
    </row>
    <row r="133" spans="1:11" ht="15.75">
      <c r="A133" s="3">
        <v>41373</v>
      </c>
      <c r="B133" s="50">
        <v>99.2605897106927</v>
      </c>
      <c r="C133" s="62">
        <v>-1.6372306395415648</v>
      </c>
      <c r="D133" s="6">
        <v>136.534527500052</v>
      </c>
      <c r="E133" s="62">
        <v>0.14837503623832404</v>
      </c>
      <c r="F133" s="50">
        <v>130.721292933788</v>
      </c>
      <c r="G133" s="62">
        <v>0.3937005551382322</v>
      </c>
      <c r="H133" s="50">
        <v>151.715139777684</v>
      </c>
      <c r="I133" s="62">
        <v>5.2360213269683875</v>
      </c>
      <c r="J133" s="50">
        <v>82.1210265880494</v>
      </c>
      <c r="K133" s="62">
        <v>0.7697710661313977</v>
      </c>
    </row>
    <row r="134" spans="1:11" ht="15.75">
      <c r="A134" s="3">
        <v>41395</v>
      </c>
      <c r="B134" s="50">
        <v>99.7294329875502</v>
      </c>
      <c r="C134" s="62">
        <v>0.4723357761867053</v>
      </c>
      <c r="D134" s="6">
        <v>137.101928022261</v>
      </c>
      <c r="E134" s="62">
        <v>0.41557291961096254</v>
      </c>
      <c r="F134" s="50">
        <v>136.11439000345</v>
      </c>
      <c r="G134" s="62">
        <v>4.125645446601944</v>
      </c>
      <c r="H134" s="50">
        <v>149.711582108202</v>
      </c>
      <c r="I134" s="62">
        <v>-1.320604965607186</v>
      </c>
      <c r="J134" s="50">
        <v>81.8418894455457</v>
      </c>
      <c r="K134" s="62">
        <v>-0.2791371425036999</v>
      </c>
    </row>
    <row r="135" spans="1:11" ht="15.75">
      <c r="A135" s="3">
        <v>41426</v>
      </c>
      <c r="B135" s="50">
        <v>102.607550425967</v>
      </c>
      <c r="C135" s="62">
        <v>2.8859258016398215</v>
      </c>
      <c r="D135" s="6">
        <v>136.700963197996</v>
      </c>
      <c r="E135" s="62">
        <v>-0.2924574658059509</v>
      </c>
      <c r="F135" s="50">
        <v>136.982721189605</v>
      </c>
      <c r="G135" s="62">
        <v>0.6379422382401856</v>
      </c>
      <c r="H135" s="50">
        <v>147.093875223953</v>
      </c>
      <c r="I135" s="62">
        <v>-1.7484999138924984</v>
      </c>
      <c r="J135" s="50">
        <v>81.8473122260225</v>
      </c>
      <c r="K135" s="62">
        <v>0.0054227804767919</v>
      </c>
    </row>
    <row r="136" spans="1:11" ht="15.75">
      <c r="A136" s="3">
        <v>41456</v>
      </c>
      <c r="B136" s="50">
        <v>99.8374549793696</v>
      </c>
      <c r="C136" s="62">
        <v>-2.699699422798396</v>
      </c>
      <c r="D136" s="6">
        <v>137.476816273436</v>
      </c>
      <c r="E136" s="62">
        <v>0.5675549442297978</v>
      </c>
      <c r="F136" s="50">
        <v>126.779590947095</v>
      </c>
      <c r="G136" s="62">
        <v>-7.4484797454033025</v>
      </c>
      <c r="H136" s="50">
        <v>149.737144101489</v>
      </c>
      <c r="I136" s="62">
        <v>1.796994520343942</v>
      </c>
      <c r="J136" s="50">
        <v>81.5787763515159</v>
      </c>
      <c r="K136" s="62">
        <v>-0.2685358745065969</v>
      </c>
    </row>
    <row r="137" spans="1:11" ht="15.75">
      <c r="A137" s="3">
        <v>41487</v>
      </c>
      <c r="B137" s="50">
        <v>101.742050661502</v>
      </c>
      <c r="C137" s="62">
        <v>1.9076965478797225</v>
      </c>
      <c r="D137" s="6">
        <v>138.845777233749</v>
      </c>
      <c r="E137" s="62">
        <v>0.9957758678308393</v>
      </c>
      <c r="F137" s="50">
        <v>140.000798461955</v>
      </c>
      <c r="G137" s="62">
        <v>10.428498322239555</v>
      </c>
      <c r="H137" s="50">
        <v>149.617203524759</v>
      </c>
      <c r="I137" s="62">
        <v>-0.08010075085225221</v>
      </c>
      <c r="J137" s="50">
        <v>82.4208058995486</v>
      </c>
      <c r="K137" s="62">
        <v>0.8420295480326985</v>
      </c>
    </row>
    <row r="138" spans="1:11" ht="15.75">
      <c r="A138" s="3">
        <v>41518</v>
      </c>
      <c r="B138" s="50">
        <v>101.784897943769</v>
      </c>
      <c r="C138" s="62">
        <v>0.0421136413001344</v>
      </c>
      <c r="D138" s="6">
        <v>139.49953376487</v>
      </c>
      <c r="E138" s="62">
        <v>0.4708508563572522</v>
      </c>
      <c r="F138" s="50">
        <v>134.005485707289</v>
      </c>
      <c r="G138" s="62">
        <v>-4.282341829854053</v>
      </c>
      <c r="H138" s="50">
        <v>151.97272677784</v>
      </c>
      <c r="I138" s="62">
        <v>1.5743665819092811</v>
      </c>
      <c r="J138" s="50">
        <v>81.5462485722908</v>
      </c>
      <c r="K138" s="62">
        <v>-0.87455732725779</v>
      </c>
    </row>
    <row r="139" spans="1:11" ht="15.75">
      <c r="A139" s="3">
        <v>41548</v>
      </c>
      <c r="B139" s="50">
        <v>98.8365777980669</v>
      </c>
      <c r="C139" s="62">
        <v>-2.896618462329148</v>
      </c>
      <c r="D139" s="6">
        <v>140.001577674245</v>
      </c>
      <c r="E139" s="62">
        <v>0.35988930989634405</v>
      </c>
      <c r="F139" s="50">
        <v>135.921847312481</v>
      </c>
      <c r="G139" s="62">
        <v>1.4300620568458822</v>
      </c>
      <c r="H139" s="50">
        <v>153.505923508318</v>
      </c>
      <c r="I139" s="62">
        <v>1.0088630789123698</v>
      </c>
      <c r="J139" s="50">
        <v>82.2604331303472</v>
      </c>
      <c r="K139" s="62">
        <v>0.7141845580563881</v>
      </c>
    </row>
    <row r="140" spans="1:11" ht="15.75">
      <c r="A140" s="3">
        <v>41579</v>
      </c>
      <c r="B140" s="50">
        <v>95.7306332580454</v>
      </c>
      <c r="C140" s="62">
        <v>-3.142505142546781</v>
      </c>
      <c r="D140" s="6">
        <v>139.468677270966</v>
      </c>
      <c r="E140" s="62">
        <v>-0.38063885574128875</v>
      </c>
      <c r="F140" s="50">
        <v>139.757048652169</v>
      </c>
      <c r="G140" s="62">
        <v>2.8216224363629916</v>
      </c>
      <c r="H140" s="50">
        <v>156.534622186186</v>
      </c>
      <c r="I140" s="62">
        <v>1.9730174632015984</v>
      </c>
      <c r="J140" s="50">
        <v>81.4384230337945</v>
      </c>
      <c r="K140" s="62">
        <v>-0.8220100965526882</v>
      </c>
    </row>
    <row r="141" spans="1:11" ht="15.75">
      <c r="A141" s="3">
        <v>41609</v>
      </c>
      <c r="B141" s="50">
        <v>105.659355654568</v>
      </c>
      <c r="C141" s="62">
        <v>10.371520649779221</v>
      </c>
      <c r="D141" s="6">
        <v>139.256224982003</v>
      </c>
      <c r="E141" s="62">
        <v>-0.15232975110980318</v>
      </c>
      <c r="F141" s="50">
        <v>138.011295313444</v>
      </c>
      <c r="G141" s="62">
        <v>-1.249134376806904</v>
      </c>
      <c r="H141" s="50">
        <v>131.494525145827</v>
      </c>
      <c r="I141" s="62">
        <v>-15.996523127372875</v>
      </c>
      <c r="J141" s="50">
        <v>81.5005028303996</v>
      </c>
      <c r="K141" s="62">
        <v>0.06207979660509011</v>
      </c>
    </row>
    <row r="142" spans="1:11" s="42" customFormat="1" ht="15.75">
      <c r="A142" s="3">
        <v>41640</v>
      </c>
      <c r="B142" s="50">
        <v>104.544189899767</v>
      </c>
      <c r="C142" s="62">
        <v>-1.0554349379593098</v>
      </c>
      <c r="D142" s="6">
        <v>139.060670665521</v>
      </c>
      <c r="E142" s="62">
        <v>-0.14042770189072185</v>
      </c>
      <c r="F142" s="50">
        <v>134.258225573451</v>
      </c>
      <c r="G142" s="62">
        <v>-2.7193931710221553</v>
      </c>
      <c r="H142" s="50">
        <v>141.469344672167</v>
      </c>
      <c r="I142" s="62">
        <v>7.585729911779948</v>
      </c>
      <c r="J142" s="50">
        <v>80.9401723327616</v>
      </c>
      <c r="K142" s="62">
        <v>-0.5603304976379917</v>
      </c>
    </row>
    <row r="143" spans="1:11" s="42" customFormat="1" ht="15.75">
      <c r="A143" s="3">
        <v>41671</v>
      </c>
      <c r="B143" s="50">
        <v>105.331998949552</v>
      </c>
      <c r="C143" s="62">
        <v>0.753565597992889</v>
      </c>
      <c r="D143" s="6">
        <v>139.145786374315</v>
      </c>
      <c r="E143" s="62">
        <v>0.06120760700107919</v>
      </c>
      <c r="F143" s="50">
        <v>140.177429679427</v>
      </c>
      <c r="G143" s="62">
        <v>4.408820450809303</v>
      </c>
      <c r="H143" s="50">
        <v>138.134745236956</v>
      </c>
      <c r="I143" s="62">
        <v>-2.357118033548833</v>
      </c>
      <c r="J143" s="50">
        <v>81.6567139422216</v>
      </c>
      <c r="K143" s="62">
        <v>0.7165416094599948</v>
      </c>
    </row>
    <row r="144" spans="1:11" s="42" customFormat="1" ht="15.75">
      <c r="A144" s="3">
        <v>41699</v>
      </c>
      <c r="B144" s="50">
        <v>99.3722955790535</v>
      </c>
      <c r="C144" s="62">
        <v>-5.658017914720159</v>
      </c>
      <c r="D144" s="6">
        <v>138.832686357064</v>
      </c>
      <c r="E144" s="62">
        <v>-0.22501580925256004</v>
      </c>
      <c r="F144" s="50">
        <v>132.206960086376</v>
      </c>
      <c r="G144" s="62">
        <v>-5.68598640400152</v>
      </c>
      <c r="H144" s="50">
        <v>135.888229794877</v>
      </c>
      <c r="I144" s="62">
        <v>-1.626321776049433</v>
      </c>
      <c r="J144" s="50">
        <v>80.3266465712784</v>
      </c>
      <c r="K144" s="62">
        <v>-1.3300673709431976</v>
      </c>
    </row>
    <row r="145" spans="1:11" s="42" customFormat="1" ht="15.75">
      <c r="A145" s="3">
        <v>41730</v>
      </c>
      <c r="B145" s="50">
        <v>99.9343780525991</v>
      </c>
      <c r="C145" s="62">
        <v>0.5656329767469659</v>
      </c>
      <c r="D145" s="6">
        <v>138.642946463287</v>
      </c>
      <c r="E145" s="62">
        <v>-0.13666802736138628</v>
      </c>
      <c r="F145" s="50">
        <v>137.255980284133</v>
      </c>
      <c r="G145" s="62">
        <v>3.8190275265827633</v>
      </c>
      <c r="H145" s="50">
        <v>137.558742557779</v>
      </c>
      <c r="I145" s="62">
        <v>1.2293285190510206</v>
      </c>
      <c r="J145" s="50">
        <v>80.0832181056327</v>
      </c>
      <c r="K145" s="62">
        <v>-0.24342846564570664</v>
      </c>
    </row>
    <row r="146" spans="1:11" s="41" customFormat="1" ht="15.75">
      <c r="A146" s="3">
        <v>41760</v>
      </c>
      <c r="B146" s="50">
        <v>103.285954752234</v>
      </c>
      <c r="C146" s="62">
        <v>3.353777513750922</v>
      </c>
      <c r="D146" s="6">
        <v>139.118147923679</v>
      </c>
      <c r="E146" s="62">
        <v>0.34275199172706383</v>
      </c>
      <c r="F146" s="50">
        <v>142.693820378548</v>
      </c>
      <c r="G146" s="62">
        <v>3.9618238004334394</v>
      </c>
      <c r="H146" s="50">
        <v>140.449405426723</v>
      </c>
      <c r="I146" s="62">
        <v>2.1014025100802414</v>
      </c>
      <c r="J146" s="50">
        <v>79.8371931076413</v>
      </c>
      <c r="K146" s="62">
        <v>-0.2460249979913982</v>
      </c>
    </row>
    <row r="147" spans="1:11" ht="15.75">
      <c r="A147" s="3">
        <v>41791</v>
      </c>
      <c r="B147" s="50">
        <v>102.736493069821</v>
      </c>
      <c r="C147" s="62">
        <v>-0.5319810265888347</v>
      </c>
      <c r="D147" s="6">
        <v>139.646657619191</v>
      </c>
      <c r="E147" s="62">
        <v>0.3798998932920794</v>
      </c>
      <c r="F147" s="50">
        <v>138.34021077964</v>
      </c>
      <c r="G147" s="62">
        <v>-3.0510148143475635</v>
      </c>
      <c r="H147" s="50">
        <v>139.501841825038</v>
      </c>
      <c r="I147" s="62">
        <v>-0.6746654418407938</v>
      </c>
      <c r="J147" s="50">
        <v>80.1325118143543</v>
      </c>
      <c r="K147" s="62">
        <v>0.29531870671300453</v>
      </c>
    </row>
    <row r="148" spans="1:11" ht="15.75">
      <c r="A148" s="3">
        <v>41821</v>
      </c>
      <c r="B148" s="50">
        <v>103.875150712131</v>
      </c>
      <c r="C148" s="62">
        <v>1.1083283147850453</v>
      </c>
      <c r="D148" s="6">
        <v>139.053540629537</v>
      </c>
      <c r="E148" s="62">
        <v>-0.4247269499792816</v>
      </c>
      <c r="F148" s="50">
        <v>144.122561176867</v>
      </c>
      <c r="G148" s="62">
        <v>4.179804530179321</v>
      </c>
      <c r="H148" s="50">
        <v>137.77875120896</v>
      </c>
      <c r="I148" s="62">
        <v>-1.235174097729197</v>
      </c>
      <c r="J148" s="50">
        <v>80.2059788254023</v>
      </c>
      <c r="K148" s="62">
        <v>0.07346701104799536</v>
      </c>
    </row>
    <row r="149" spans="1:255" ht="15.75">
      <c r="A149" s="3">
        <v>41852</v>
      </c>
      <c r="B149" s="50">
        <v>106.517371490613</v>
      </c>
      <c r="C149" s="62">
        <v>2.5436504884641664</v>
      </c>
      <c r="D149" s="6">
        <v>138.520148554734</v>
      </c>
      <c r="E149" s="62">
        <v>-0.3835875536776556</v>
      </c>
      <c r="F149" s="50">
        <v>134.153579697516</v>
      </c>
      <c r="G149" s="62">
        <v>-6.917016598891202</v>
      </c>
      <c r="H149" s="50">
        <v>140.242422626737</v>
      </c>
      <c r="I149" s="62">
        <v>1.7881359760915094</v>
      </c>
      <c r="J149" s="50">
        <v>79.2029171261007</v>
      </c>
      <c r="K149" s="62">
        <v>-1.0030616993015968</v>
      </c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  <c r="IL149" s="42"/>
      <c r="IM149" s="42"/>
      <c r="IN149" s="42"/>
      <c r="IO149" s="42"/>
      <c r="IP149" s="42"/>
      <c r="IQ149" s="42"/>
      <c r="IR149" s="42"/>
      <c r="IS149" s="42"/>
      <c r="IT149" s="42"/>
      <c r="IU149" s="42"/>
    </row>
    <row r="150" spans="1:255" ht="15.75">
      <c r="A150" s="3">
        <v>41883</v>
      </c>
      <c r="B150" s="50">
        <v>100.416048619298</v>
      </c>
      <c r="C150" s="62">
        <v>-5.728007353103615</v>
      </c>
      <c r="D150" s="6">
        <v>136.537202396881</v>
      </c>
      <c r="E150" s="62">
        <v>-1.4315218244726702</v>
      </c>
      <c r="F150" s="50">
        <v>138.25655303219</v>
      </c>
      <c r="G150" s="62">
        <v>3.0584150970292656</v>
      </c>
      <c r="H150" s="50">
        <v>143.621932955415</v>
      </c>
      <c r="I150" s="62">
        <v>2.409763226689776</v>
      </c>
      <c r="J150" s="50">
        <v>79.7948711930282</v>
      </c>
      <c r="K150" s="62">
        <v>0.5919540669274994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</row>
    <row r="151" spans="1:255" ht="15.75">
      <c r="A151" s="3">
        <v>41913</v>
      </c>
      <c r="B151" s="50">
        <v>103.639144865547</v>
      </c>
      <c r="C151" s="62">
        <v>3.209742158316309</v>
      </c>
      <c r="D151" s="6">
        <v>134.881656162295</v>
      </c>
      <c r="E151" s="62">
        <v>-1.212523916942232</v>
      </c>
      <c r="F151" s="50">
        <v>137.971477385308</v>
      </c>
      <c r="G151" s="62">
        <v>-0.2061932260206345</v>
      </c>
      <c r="H151" s="50">
        <v>138.450735403828</v>
      </c>
      <c r="I151" s="62">
        <v>-3.6005625639311756</v>
      </c>
      <c r="J151" s="50">
        <v>79.0238894160692</v>
      </c>
      <c r="K151" s="62">
        <v>-0.7709817769590046</v>
      </c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  <c r="IU151" s="42"/>
    </row>
    <row r="152" spans="1:255" ht="15.75">
      <c r="A152" s="3">
        <v>41944</v>
      </c>
      <c r="B152" s="50">
        <v>103.995327808832</v>
      </c>
      <c r="C152" s="62">
        <v>0.3436760731160948</v>
      </c>
      <c r="D152" s="6">
        <v>135.995774453969</v>
      </c>
      <c r="E152" s="62">
        <v>0.8259968948879592</v>
      </c>
      <c r="F152" s="50">
        <v>139.975332263543</v>
      </c>
      <c r="G152" s="62">
        <v>1.4523689361091163</v>
      </c>
      <c r="H152" s="50">
        <v>135.45678407054</v>
      </c>
      <c r="I152" s="62">
        <v>-2.1624669053258105</v>
      </c>
      <c r="J152" s="50">
        <v>79.770448987604</v>
      </c>
      <c r="K152" s="62">
        <v>0.746559571534803</v>
      </c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  <c r="IT152" s="42"/>
      <c r="IU152" s="42"/>
    </row>
    <row r="153" spans="1:255" ht="15.75">
      <c r="A153" s="3">
        <v>41974</v>
      </c>
      <c r="B153" s="50">
        <v>98.5565100745501</v>
      </c>
      <c r="C153" s="62">
        <v>-5.229867388157794</v>
      </c>
      <c r="D153" s="6">
        <v>135.508003969421</v>
      </c>
      <c r="E153" s="62">
        <v>-0.3586659118685387</v>
      </c>
      <c r="F153" s="50">
        <v>131.254127293542</v>
      </c>
      <c r="G153" s="62">
        <v>-6.230529929074125</v>
      </c>
      <c r="H153" s="50">
        <v>142.862901300072</v>
      </c>
      <c r="I153" s="62">
        <v>5.46751296389496</v>
      </c>
      <c r="J153" s="50">
        <v>78.9445951083823</v>
      </c>
      <c r="K153" s="62">
        <v>-0.8258538792216967</v>
      </c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</row>
    <row r="154" spans="1:255" s="41" customFormat="1" ht="15.75">
      <c r="A154" s="3">
        <v>42005</v>
      </c>
      <c r="B154" s="50">
        <v>99.5682716458144</v>
      </c>
      <c r="C154" s="62">
        <v>1.0265801523400064</v>
      </c>
      <c r="D154" s="6">
        <v>135.788738980984</v>
      </c>
      <c r="E154" s="62">
        <v>0.2071722727362557</v>
      </c>
      <c r="F154" s="50">
        <v>134.718997293859</v>
      </c>
      <c r="G154" s="62">
        <v>2.63981794078596</v>
      </c>
      <c r="H154" s="50">
        <v>136.922131592589</v>
      </c>
      <c r="I154" s="62">
        <v>-4.158371175036457</v>
      </c>
      <c r="J154" s="50">
        <v>79.4912444265318</v>
      </c>
      <c r="K154" s="62">
        <v>0.5466493181494911</v>
      </c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  <c r="IL154" s="42"/>
      <c r="IM154" s="42"/>
      <c r="IN154" s="42"/>
      <c r="IO154" s="42"/>
      <c r="IP154" s="42"/>
      <c r="IQ154" s="42"/>
      <c r="IR154" s="42"/>
      <c r="IS154" s="42"/>
      <c r="IT154" s="42"/>
      <c r="IU154" s="42"/>
    </row>
    <row r="155" spans="1:255" ht="15.75">
      <c r="A155" s="3">
        <v>42036</v>
      </c>
      <c r="B155" s="50">
        <v>115.440930087533</v>
      </c>
      <c r="C155" s="62">
        <v>15.941482341062452</v>
      </c>
      <c r="D155" s="50">
        <v>136.536064269532</v>
      </c>
      <c r="E155" s="62">
        <v>0.5503588104258439</v>
      </c>
      <c r="F155" s="50">
        <v>142.420746741176</v>
      </c>
      <c r="G155" s="62">
        <v>5.7168993252803</v>
      </c>
      <c r="H155" s="50">
        <v>136.929883973373</v>
      </c>
      <c r="I155" s="62">
        <v>0.005661890224617494</v>
      </c>
      <c r="J155" s="50">
        <v>74.3590118497235</v>
      </c>
      <c r="K155" s="62">
        <v>-5.132232576808292</v>
      </c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</row>
    <row r="156" spans="1:255" ht="15.75">
      <c r="A156" s="3">
        <v>42064</v>
      </c>
      <c r="B156" s="50">
        <v>111.92327944962</v>
      </c>
      <c r="C156" s="62">
        <v>-3.0471433617571764</v>
      </c>
      <c r="D156" s="6">
        <v>136.887734779731</v>
      </c>
      <c r="E156" s="62">
        <v>0.2575660226332488</v>
      </c>
      <c r="F156" s="50">
        <v>142.899263674199</v>
      </c>
      <c r="G156" s="62">
        <v>0.335988220798078</v>
      </c>
      <c r="H156" s="50">
        <v>140.627193195636</v>
      </c>
      <c r="I156" s="62">
        <v>2.700147779999562</v>
      </c>
      <c r="J156" s="50">
        <v>75.5293896608102</v>
      </c>
      <c r="K156" s="62">
        <v>1.170377811086695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</row>
    <row r="157" spans="1:255" ht="15.75">
      <c r="A157" s="3">
        <v>42095</v>
      </c>
      <c r="B157" s="50">
        <v>106.311654304655</v>
      </c>
      <c r="C157" s="62">
        <v>-5.013814081002654</v>
      </c>
      <c r="D157" s="6">
        <v>135.829191485041</v>
      </c>
      <c r="E157" s="62">
        <v>-0.7732930173717345</v>
      </c>
      <c r="F157" s="50">
        <v>137.359604161961</v>
      </c>
      <c r="G157" s="62">
        <v>-3.876618654150721</v>
      </c>
      <c r="H157" s="50">
        <v>138.157575902949</v>
      </c>
      <c r="I157" s="62">
        <v>-1.7561449080842895</v>
      </c>
      <c r="J157" s="50">
        <v>74.9651210799909</v>
      </c>
      <c r="K157" s="62">
        <v>-0.5642685808193022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</row>
    <row r="158" spans="1:255" ht="15.75">
      <c r="A158" s="3">
        <v>42125</v>
      </c>
      <c r="B158" s="50">
        <v>102.839902360816</v>
      </c>
      <c r="C158" s="62">
        <v>-3.265636271532446</v>
      </c>
      <c r="D158" s="6">
        <v>133.688995172758</v>
      </c>
      <c r="E158" s="62">
        <v>-1.5756526920935876</v>
      </c>
      <c r="F158" s="50">
        <v>143.185191011168</v>
      </c>
      <c r="G158" s="62">
        <v>4.241120877385507</v>
      </c>
      <c r="H158" s="50">
        <v>135.381271564047</v>
      </c>
      <c r="I158" s="62">
        <v>-2.0095201589612754</v>
      </c>
      <c r="J158" s="50">
        <v>74.8650825264974</v>
      </c>
      <c r="K158" s="62">
        <v>-0.10003855349349067</v>
      </c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  <c r="IU158" s="42"/>
    </row>
    <row r="159" spans="1:255" ht="15.75">
      <c r="A159" s="3">
        <v>42156</v>
      </c>
      <c r="B159" s="50">
        <v>102.991591976959</v>
      </c>
      <c r="C159" s="62">
        <v>0.1475007391691152</v>
      </c>
      <c r="D159" s="6">
        <v>131.650725637156</v>
      </c>
      <c r="E159" s="62">
        <v>-1.5246352423908038</v>
      </c>
      <c r="F159" s="50">
        <v>133.112871220181</v>
      </c>
      <c r="G159" s="62">
        <v>-7.034470338626974</v>
      </c>
      <c r="H159" s="50">
        <v>127.919110010939</v>
      </c>
      <c r="I159" s="62">
        <v>-5.511960012561834</v>
      </c>
      <c r="J159" s="50">
        <v>74.3665997159388</v>
      </c>
      <c r="K159" s="62">
        <v>-0.498482810558599</v>
      </c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  <c r="IL159" s="42"/>
      <c r="IM159" s="42"/>
      <c r="IN159" s="42"/>
      <c r="IO159" s="42"/>
      <c r="IP159" s="42"/>
      <c r="IQ159" s="42"/>
      <c r="IR159" s="42"/>
      <c r="IS159" s="42"/>
      <c r="IT159" s="42"/>
      <c r="IU159" s="42"/>
    </row>
    <row r="160" spans="1:255" ht="15.75">
      <c r="A160" s="3">
        <v>42186</v>
      </c>
      <c r="B160" s="50">
        <v>98.4147239716576</v>
      </c>
      <c r="C160" s="62">
        <v>-4.4439239334462695</v>
      </c>
      <c r="D160" s="6">
        <v>130.299870222414</v>
      </c>
      <c r="E160" s="62">
        <v>-1.0260903676787225</v>
      </c>
      <c r="F160" s="50">
        <v>129.387997639114</v>
      </c>
      <c r="G160" s="62">
        <v>-2.7982820496041505</v>
      </c>
      <c r="H160" s="50">
        <v>128.43563387003</v>
      </c>
      <c r="I160" s="62">
        <v>0.4037894408793319</v>
      </c>
      <c r="J160" s="50">
        <v>74.5222815692545</v>
      </c>
      <c r="K160" s="62">
        <v>0.1556818533156985</v>
      </c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  <c r="IU160" s="42"/>
    </row>
    <row r="161" spans="1:255" ht="15.75">
      <c r="A161" s="3">
        <v>42217</v>
      </c>
      <c r="B161" s="50">
        <v>95.9975519148552</v>
      </c>
      <c r="C161" s="62">
        <v>-2.4561081505431237</v>
      </c>
      <c r="D161" s="6">
        <v>128.881602525887</v>
      </c>
      <c r="E161" s="62">
        <v>-1.0884643968609553</v>
      </c>
      <c r="F161" s="50">
        <v>126.765335815656</v>
      </c>
      <c r="G161" s="62">
        <v>-2.0269745813464524</v>
      </c>
      <c r="H161" s="50">
        <v>126.9938024057</v>
      </c>
      <c r="I161" s="62">
        <v>-1.122610151781589</v>
      </c>
      <c r="J161" s="50">
        <v>75.0366573033416</v>
      </c>
      <c r="K161" s="62">
        <v>0.5143757340870962</v>
      </c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  <c r="IU161" s="42"/>
    </row>
    <row r="162" spans="1:255" ht="15.75">
      <c r="A162" s="3">
        <v>42248</v>
      </c>
      <c r="B162" s="50">
        <v>99.8088489979752</v>
      </c>
      <c r="C162" s="62">
        <v>3.9702023719317747</v>
      </c>
      <c r="D162" s="6">
        <v>128.1789294465</v>
      </c>
      <c r="E162" s="62">
        <v>-0.545208210959236</v>
      </c>
      <c r="F162" s="50">
        <v>125.554102797051</v>
      </c>
      <c r="G162" s="62">
        <v>-0.9554922967004109</v>
      </c>
      <c r="H162" s="50">
        <v>124.982235198602</v>
      </c>
      <c r="I162" s="62">
        <v>-1.5839884852583253</v>
      </c>
      <c r="J162" s="50">
        <v>69.6719992852746</v>
      </c>
      <c r="K162" s="62">
        <v>-5.364658018067004</v>
      </c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  <c r="IL162" s="42"/>
      <c r="IM162" s="42"/>
      <c r="IN162" s="42"/>
      <c r="IO162" s="42"/>
      <c r="IP162" s="42"/>
      <c r="IQ162" s="42"/>
      <c r="IR162" s="42"/>
      <c r="IS162" s="42"/>
      <c r="IT162" s="42"/>
      <c r="IU162" s="42"/>
    </row>
    <row r="163" spans="1:255" ht="15.75">
      <c r="A163" s="3">
        <v>42278</v>
      </c>
      <c r="B163" s="50">
        <v>97.4045261072399</v>
      </c>
      <c r="C163" s="62">
        <v>-2.4089275799424104</v>
      </c>
      <c r="D163" s="6">
        <v>127.386736984195</v>
      </c>
      <c r="E163" s="62">
        <v>-0.6180364165357277</v>
      </c>
      <c r="F163" s="50">
        <v>120.730365702757</v>
      </c>
      <c r="G163" s="62">
        <v>-3.841958953815483</v>
      </c>
      <c r="H163" s="50">
        <v>126.293016419977</v>
      </c>
      <c r="I163" s="62">
        <v>1.0487740271984292</v>
      </c>
      <c r="J163" s="50">
        <v>74.8398959417289</v>
      </c>
      <c r="K163" s="62">
        <v>5.167896656454303</v>
      </c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  <c r="IL163" s="42"/>
      <c r="IM163" s="42"/>
      <c r="IN163" s="42"/>
      <c r="IO163" s="42"/>
      <c r="IP163" s="42"/>
      <c r="IQ163" s="42"/>
      <c r="IR163" s="42"/>
      <c r="IS163" s="42"/>
      <c r="IT163" s="42"/>
      <c r="IU163" s="42"/>
    </row>
    <row r="164" spans="1:255" ht="15.75">
      <c r="A164" s="3">
        <v>42309</v>
      </c>
      <c r="B164" s="50">
        <v>100.745138163793</v>
      </c>
      <c r="C164" s="62">
        <v>3.4296271334200323</v>
      </c>
      <c r="D164" s="6">
        <v>125.106533432787</v>
      </c>
      <c r="E164" s="62">
        <v>-1.7899850529108807</v>
      </c>
      <c r="F164" s="50">
        <v>116.825157784264</v>
      </c>
      <c r="G164" s="62">
        <v>-3.234652604389343</v>
      </c>
      <c r="H164" s="50">
        <v>129.311306532423</v>
      </c>
      <c r="I164" s="62">
        <v>2.3899105413785815</v>
      </c>
      <c r="J164" s="50">
        <v>74.4136617709803</v>
      </c>
      <c r="K164" s="62">
        <v>-0.42623417074860015</v>
      </c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  <c r="IN164" s="42"/>
      <c r="IO164" s="42"/>
      <c r="IP164" s="42"/>
      <c r="IQ164" s="42"/>
      <c r="IR164" s="42"/>
      <c r="IS164" s="42"/>
      <c r="IT164" s="42"/>
      <c r="IU164" s="42"/>
    </row>
    <row r="165" spans="1:255" ht="15.75">
      <c r="A165" s="3">
        <v>42339</v>
      </c>
      <c r="B165" s="50">
        <v>95.0744361630014</v>
      </c>
      <c r="C165" s="62">
        <v>-5.6287599621652085</v>
      </c>
      <c r="D165" s="6">
        <v>124.33321851913</v>
      </c>
      <c r="E165" s="62">
        <v>-0.6181251229956497</v>
      </c>
      <c r="F165" s="50">
        <v>118.908729008709</v>
      </c>
      <c r="G165" s="62">
        <v>1.783495322379669</v>
      </c>
      <c r="H165" s="50">
        <v>131.127071846653</v>
      </c>
      <c r="I165" s="62">
        <v>1.4041813998489916</v>
      </c>
      <c r="J165" s="50">
        <v>75.0972653063004</v>
      </c>
      <c r="K165" s="62">
        <v>0.6836035353201027</v>
      </c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  <c r="IU165" s="42"/>
    </row>
    <row r="166" spans="1:255" ht="15.75">
      <c r="A166" s="3">
        <v>42370</v>
      </c>
      <c r="B166" s="50">
        <v>97.295499383908</v>
      </c>
      <c r="C166" s="62">
        <v>2.3361308365780653</v>
      </c>
      <c r="D166" s="6">
        <v>119.122702858498</v>
      </c>
      <c r="E166" s="62">
        <v>-4.190767135840135</v>
      </c>
      <c r="F166" s="50">
        <v>116.119929389664</v>
      </c>
      <c r="G166" s="62">
        <v>-2.3453279185590814</v>
      </c>
      <c r="H166" s="50">
        <v>113.680182056926</v>
      </c>
      <c r="I166" s="62">
        <v>-13.305330122928638</v>
      </c>
      <c r="J166" s="50">
        <v>75.0602776192615</v>
      </c>
      <c r="K166" s="62">
        <v>-0.036987687038902095</v>
      </c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</row>
    <row r="167" spans="1:255" ht="15.75">
      <c r="A167" s="3">
        <v>42401</v>
      </c>
      <c r="B167" s="50">
        <v>95.337976574997</v>
      </c>
      <c r="C167" s="62">
        <v>-2.0119356201534155</v>
      </c>
      <c r="D167" s="6">
        <v>117.126122988107</v>
      </c>
      <c r="E167" s="62">
        <v>-1.6760699870642437</v>
      </c>
      <c r="F167" s="50">
        <v>114.456111375019</v>
      </c>
      <c r="G167" s="62">
        <v>-1.432844493955654</v>
      </c>
      <c r="H167" s="50">
        <v>111.956965631735</v>
      </c>
      <c r="I167" s="62">
        <v>-1.515845940788596</v>
      </c>
      <c r="J167" s="50">
        <v>75.5313170993739</v>
      </c>
      <c r="K167" s="62">
        <v>0.4710394801123954</v>
      </c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  <c r="IU167" s="42"/>
    </row>
    <row r="168" spans="1:255" ht="15.75">
      <c r="A168" s="3">
        <v>42430</v>
      </c>
      <c r="B168" s="50">
        <v>94.3795664180121</v>
      </c>
      <c r="C168" s="62">
        <v>-1.005276377174813</v>
      </c>
      <c r="D168" s="6">
        <v>116.025582834705</v>
      </c>
      <c r="E168" s="62">
        <v>-0.9396197238712878</v>
      </c>
      <c r="F168" s="50">
        <v>115.283262601673</v>
      </c>
      <c r="G168" s="62">
        <v>0.7226798261071421</v>
      </c>
      <c r="H168" s="50">
        <v>114.052379340353</v>
      </c>
      <c r="I168" s="62">
        <v>1.8716242413272743</v>
      </c>
      <c r="J168" s="50">
        <v>75.1352967043432</v>
      </c>
      <c r="K168" s="62">
        <v>-0.3960203950306891</v>
      </c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  <c r="IL168" s="42"/>
      <c r="IM168" s="42"/>
      <c r="IN168" s="42"/>
      <c r="IO168" s="42"/>
      <c r="IP168" s="42"/>
      <c r="IQ168" s="42"/>
      <c r="IR168" s="42"/>
      <c r="IS168" s="42"/>
      <c r="IT168" s="42"/>
      <c r="IU168" s="42"/>
    </row>
    <row r="169" spans="1:255" ht="15.75">
      <c r="A169" s="3">
        <v>42461</v>
      </c>
      <c r="B169" s="50">
        <v>96.5276936750335</v>
      </c>
      <c r="C169" s="62">
        <v>2.276051203188656</v>
      </c>
      <c r="D169" s="6">
        <v>115.049975886626</v>
      </c>
      <c r="E169" s="62">
        <v>-0.8408550289024541</v>
      </c>
      <c r="F169" s="50">
        <v>116.384935059227</v>
      </c>
      <c r="G169" s="62">
        <v>0.955622206287221</v>
      </c>
      <c r="H169" s="50">
        <v>113.619020919167</v>
      </c>
      <c r="I169" s="62">
        <v>-0.37996438451562975</v>
      </c>
      <c r="J169" s="50">
        <v>75.7443434591121</v>
      </c>
      <c r="K169" s="62">
        <v>0.6090467547688974</v>
      </c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  <c r="IU169" s="42"/>
    </row>
    <row r="170" spans="1:255" ht="15.75">
      <c r="A170" s="3">
        <v>42491</v>
      </c>
      <c r="B170" s="50">
        <v>90.9222129563497</v>
      </c>
      <c r="C170" s="62">
        <v>-5.807121775389157</v>
      </c>
      <c r="D170" s="6">
        <v>114.541720147577</v>
      </c>
      <c r="E170" s="62">
        <v>-0.44176953113823636</v>
      </c>
      <c r="F170" s="50">
        <v>108.363866896119</v>
      </c>
      <c r="G170" s="62">
        <v>-6.891843999419822</v>
      </c>
      <c r="H170" s="50">
        <v>114.085969353768</v>
      </c>
      <c r="I170" s="62">
        <v>0.4109773441307807</v>
      </c>
      <c r="J170" s="50">
        <v>75.9033115872696</v>
      </c>
      <c r="K170" s="62">
        <v>0.15896812815749684</v>
      </c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  <c r="IL170" s="42"/>
      <c r="IM170" s="42"/>
      <c r="IN170" s="42"/>
      <c r="IO170" s="42"/>
      <c r="IP170" s="42"/>
      <c r="IQ170" s="42"/>
      <c r="IR170" s="42"/>
      <c r="IS170" s="42"/>
      <c r="IT170" s="42"/>
      <c r="IU170" s="42"/>
    </row>
    <row r="171" spans="1:255" ht="15.75">
      <c r="A171" s="74">
        <v>42522</v>
      </c>
      <c r="B171" s="70">
        <v>89.6318689356221</v>
      </c>
      <c r="C171" s="69">
        <v>-1.4191735757103419</v>
      </c>
      <c r="D171" s="68">
        <v>114.623063083948</v>
      </c>
      <c r="E171" s="69">
        <v>0.07101598986483104</v>
      </c>
      <c r="F171" s="70">
        <v>114.497434538869</v>
      </c>
      <c r="G171" s="69">
        <v>5.6601594409968925</v>
      </c>
      <c r="H171" s="70">
        <v>114.519900047296</v>
      </c>
      <c r="I171" s="69">
        <v>0.3803541276687916</v>
      </c>
      <c r="J171" s="68">
        <v>76.2807369097429</v>
      </c>
      <c r="K171" s="71">
        <v>0.3774253224733002</v>
      </c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  <c r="IL171" s="42"/>
      <c r="IM171" s="42"/>
      <c r="IN171" s="42"/>
      <c r="IO171" s="42"/>
      <c r="IP171" s="42"/>
      <c r="IQ171" s="42"/>
      <c r="IR171" s="42"/>
      <c r="IS171" s="42"/>
      <c r="IT171" s="42"/>
      <c r="IU171" s="42"/>
    </row>
    <row r="172" spans="1:255" ht="15.75">
      <c r="A172" s="3"/>
      <c r="B172" s="6" t="s">
        <v>47</v>
      </c>
      <c r="C172" s="55"/>
      <c r="D172" s="54" t="s">
        <v>47</v>
      </c>
      <c r="E172" s="55"/>
      <c r="F172" s="54" t="s">
        <v>47</v>
      </c>
      <c r="G172" s="55"/>
      <c r="H172" s="6"/>
      <c r="I172" s="59"/>
      <c r="J172" s="6" t="s">
        <v>47</v>
      </c>
      <c r="K172" s="33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  <c r="IL172" s="42"/>
      <c r="IM172" s="42"/>
      <c r="IN172" s="42"/>
      <c r="IO172" s="42"/>
      <c r="IP172" s="42"/>
      <c r="IQ172" s="42"/>
      <c r="IR172" s="42"/>
      <c r="IS172" s="42"/>
      <c r="IT172" s="42"/>
      <c r="IU172" s="42"/>
    </row>
    <row r="173" spans="1:11" ht="15">
      <c r="A173" s="78" t="s">
        <v>7</v>
      </c>
      <c r="B173" s="78"/>
      <c r="C173" s="78"/>
      <c r="D173" s="78"/>
      <c r="F173" s="2" t="s">
        <v>47</v>
      </c>
      <c r="H173" s="2" t="s">
        <v>47</v>
      </c>
      <c r="J173" s="45" t="s">
        <v>47</v>
      </c>
      <c r="K173" s="45"/>
    </row>
    <row r="174" spans="1:10" ht="15">
      <c r="A174" s="78" t="s">
        <v>8</v>
      </c>
      <c r="B174" s="78"/>
      <c r="C174" s="78"/>
      <c r="D174" s="78"/>
      <c r="F174" s="2" t="s">
        <v>47</v>
      </c>
      <c r="H174" s="2" t="s">
        <v>47</v>
      </c>
      <c r="J174" s="2" t="s">
        <v>47</v>
      </c>
    </row>
    <row r="175" spans="1:10" ht="15">
      <c r="A175" s="78" t="s">
        <v>9</v>
      </c>
      <c r="B175" s="78"/>
      <c r="C175" s="78"/>
      <c r="D175" s="78"/>
      <c r="F175" s="2" t="s">
        <v>47</v>
      </c>
      <c r="H175" s="2" t="s">
        <v>47</v>
      </c>
      <c r="J175" s="2" t="s">
        <v>47</v>
      </c>
    </row>
    <row r="176" spans="2:10" ht="15" customHeight="1">
      <c r="B176" s="2" t="s">
        <v>47</v>
      </c>
      <c r="D176" s="2" t="s">
        <v>47</v>
      </c>
      <c r="F176" s="2" t="s">
        <v>47</v>
      </c>
      <c r="J176" s="2" t="s">
        <v>47</v>
      </c>
    </row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</sheetData>
  <sheetProtection/>
  <mergeCells count="3">
    <mergeCell ref="A173:D173"/>
    <mergeCell ref="A174:D174"/>
    <mergeCell ref="A175:D17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75"/>
  <sheetViews>
    <sheetView showGridLines="0" zoomScalePageLayoutView="0" workbookViewId="0" topLeftCell="A4">
      <pane xSplit="1" topLeftCell="EJ1" activePane="topRight" state="frozen"/>
      <selection pane="topLeft" activeCell="FC33" sqref="FC33"/>
      <selection pane="topRight" activeCell="FD69" sqref="FD69"/>
    </sheetView>
  </sheetViews>
  <sheetFormatPr defaultColWidth="9.140625" defaultRowHeight="15"/>
  <cols>
    <col min="1" max="1" width="46.7109375" style="0" customWidth="1"/>
    <col min="130" max="16384" width="9.140625" style="31" customWidth="1"/>
  </cols>
  <sheetData>
    <row r="1" ht="39">
      <c r="A1" s="72" t="s">
        <v>13</v>
      </c>
    </row>
    <row r="2" ht="16.5">
      <c r="A2" s="14" t="s">
        <v>22</v>
      </c>
    </row>
    <row r="3" ht="15.75">
      <c r="A3" s="13" t="s">
        <v>37</v>
      </c>
    </row>
    <row r="5" spans="1:163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</row>
    <row r="6" spans="1:163" ht="15">
      <c r="A6" s="16" t="s">
        <v>15</v>
      </c>
      <c r="B6" s="23">
        <v>88.50717901129165</v>
      </c>
      <c r="C6" s="23">
        <v>94.99242386146904</v>
      </c>
      <c r="D6" s="23">
        <v>93.67980272002863</v>
      </c>
      <c r="E6" s="23">
        <v>90.59485724134618</v>
      </c>
      <c r="F6" s="23">
        <v>92.6750795036589</v>
      </c>
      <c r="G6" s="23">
        <v>88.56720364177063</v>
      </c>
      <c r="H6" s="23">
        <v>95.70196492216557</v>
      </c>
      <c r="I6" s="23">
        <v>96.88464067793835</v>
      </c>
      <c r="J6" s="23">
        <v>104.88856390227765</v>
      </c>
      <c r="K6" s="23">
        <v>109.54804400278171</v>
      </c>
      <c r="L6" s="23">
        <v>101.0254343707252</v>
      </c>
      <c r="M6" s="23">
        <v>113.19261279270465</v>
      </c>
      <c r="N6" s="23">
        <v>99.19999494412012</v>
      </c>
      <c r="O6" s="23">
        <v>94.84451642705159</v>
      </c>
      <c r="P6" s="23">
        <v>120.56889667002551</v>
      </c>
      <c r="Q6" s="23">
        <v>105.97750299940063</v>
      </c>
      <c r="R6" s="23">
        <v>126.42520171149465</v>
      </c>
      <c r="S6" s="23">
        <v>118.87584372504729</v>
      </c>
      <c r="T6" s="23">
        <v>109.84943222254124</v>
      </c>
      <c r="U6" s="23">
        <v>113.59094927798877</v>
      </c>
      <c r="V6" s="23">
        <v>118.5612845002582</v>
      </c>
      <c r="W6" s="23">
        <v>111.2459564965725</v>
      </c>
      <c r="X6" s="23">
        <v>110.38051438116209</v>
      </c>
      <c r="Y6" s="23">
        <v>98.59319294921413</v>
      </c>
      <c r="Z6" s="23">
        <v>95.51928143524499</v>
      </c>
      <c r="AA6" s="23">
        <v>97.16760902778763</v>
      </c>
      <c r="AB6" s="23">
        <v>124.68889318448049</v>
      </c>
      <c r="AC6" s="23">
        <v>139.4622261860755</v>
      </c>
      <c r="AD6" s="23">
        <v>142.06830607544023</v>
      </c>
      <c r="AE6" s="23">
        <v>149.29442466508658</v>
      </c>
      <c r="AF6" s="23">
        <v>118.037661198734</v>
      </c>
      <c r="AG6" s="23">
        <v>114.94068687988748</v>
      </c>
      <c r="AH6" s="23">
        <v>104.08465518366607</v>
      </c>
      <c r="AI6" s="23">
        <v>100.15729954191289</v>
      </c>
      <c r="AJ6" s="23">
        <v>105.6134503532271</v>
      </c>
      <c r="AK6" s="23">
        <v>93.67639227518413</v>
      </c>
      <c r="AL6" s="23">
        <v>96.02540508502884</v>
      </c>
      <c r="AM6" s="23">
        <v>89.03828768121242</v>
      </c>
      <c r="AN6" s="23">
        <v>100.43029811011775</v>
      </c>
      <c r="AO6" s="23">
        <v>89.98466095473387</v>
      </c>
      <c r="AP6" s="23">
        <v>102.1058548145544</v>
      </c>
      <c r="AQ6" s="23">
        <v>100.3067500658855</v>
      </c>
      <c r="AR6" s="23">
        <v>111.0428138542964</v>
      </c>
      <c r="AS6" s="23">
        <v>119.44606255105171</v>
      </c>
      <c r="AT6" s="23">
        <v>98.27759973984232</v>
      </c>
      <c r="AU6" s="23">
        <v>95.03883280399306</v>
      </c>
      <c r="AV6" s="23">
        <v>101.02570924667813</v>
      </c>
      <c r="AW6" s="23">
        <v>96.82523702263032</v>
      </c>
      <c r="AX6" s="23">
        <v>88.27912137506918</v>
      </c>
      <c r="AY6" s="23">
        <v>80.23370671944784</v>
      </c>
      <c r="AZ6" s="23">
        <v>101.77676597447767</v>
      </c>
      <c r="BA6" s="23">
        <v>96.75842545964281</v>
      </c>
      <c r="BB6" s="23">
        <v>107.55106256044051</v>
      </c>
      <c r="BC6" s="23">
        <v>108.34040279120899</v>
      </c>
      <c r="BD6" s="23">
        <v>108.69902684427547</v>
      </c>
      <c r="BE6" s="23">
        <v>109.06626826764251</v>
      </c>
      <c r="BF6" s="23">
        <v>105.1322391703776</v>
      </c>
      <c r="BG6" s="23">
        <v>116.5659684558556</v>
      </c>
      <c r="BH6" s="23">
        <v>112.94965050355736</v>
      </c>
      <c r="BI6" s="23">
        <v>100.40684794892483</v>
      </c>
      <c r="BJ6" s="23">
        <v>101.20939826601585</v>
      </c>
      <c r="BK6" s="23">
        <v>95.46760931294575</v>
      </c>
      <c r="BL6" s="23">
        <v>98.59861415299191</v>
      </c>
      <c r="BM6" s="23">
        <v>107.95620196302767</v>
      </c>
      <c r="BN6" s="23">
        <v>106.0248432523311</v>
      </c>
      <c r="BO6" s="23">
        <v>110.84238630138331</v>
      </c>
      <c r="BP6" s="23">
        <v>115.66175574382929</v>
      </c>
      <c r="BQ6" s="23">
        <v>107.15311593850538</v>
      </c>
      <c r="BR6" s="23">
        <v>120.6338056159339</v>
      </c>
      <c r="BS6" s="23">
        <v>125.86173805136121</v>
      </c>
      <c r="BT6" s="23">
        <v>106.78545850785437</v>
      </c>
      <c r="BU6" s="23">
        <v>91.26883885454204</v>
      </c>
      <c r="BV6" s="23">
        <v>71.418694755252</v>
      </c>
      <c r="BW6" s="23">
        <v>70.74576692700627</v>
      </c>
      <c r="BX6" s="23">
        <v>89.67257836106128</v>
      </c>
      <c r="BY6" s="23">
        <v>83.17594283038002</v>
      </c>
      <c r="BZ6" s="23">
        <v>90.03749776338643</v>
      </c>
      <c r="CA6" s="23">
        <v>86.86996601694572</v>
      </c>
      <c r="CB6" s="23">
        <v>91.83891796256043</v>
      </c>
      <c r="CC6" s="23">
        <v>91.52113910651178</v>
      </c>
      <c r="CD6" s="23">
        <v>92.02869039796589</v>
      </c>
      <c r="CE6" s="23">
        <v>98.79139658498026</v>
      </c>
      <c r="CF6" s="23">
        <v>97.71623548057114</v>
      </c>
      <c r="CG6" s="23">
        <v>96.42701050543512</v>
      </c>
      <c r="CH6" s="23">
        <v>89.82177319207888</v>
      </c>
      <c r="CI6" s="23">
        <v>85.83684003884352</v>
      </c>
      <c r="CJ6" s="23">
        <v>99.81052068924859</v>
      </c>
      <c r="CK6" s="23">
        <v>90.77813076225212</v>
      </c>
      <c r="CL6" s="23">
        <v>96.60642104918976</v>
      </c>
      <c r="CM6" s="23">
        <v>96.61773675712323</v>
      </c>
      <c r="CN6" s="23">
        <v>98.81837839621478</v>
      </c>
      <c r="CO6" s="23">
        <v>99.77314566132777</v>
      </c>
      <c r="CP6" s="23">
        <v>97.04678148186154</v>
      </c>
      <c r="CQ6" s="23">
        <v>97.97893544290667</v>
      </c>
      <c r="CR6" s="23">
        <v>97.26438841495965</v>
      </c>
      <c r="CS6" s="23">
        <v>97.69666925270448</v>
      </c>
      <c r="CT6" s="23">
        <v>83.74705077201214</v>
      </c>
      <c r="CU6" s="23">
        <v>97.5160007110394</v>
      </c>
      <c r="CV6" s="23">
        <v>101.0908593616912</v>
      </c>
      <c r="CW6" s="23">
        <v>95.3649758660368</v>
      </c>
      <c r="CX6" s="23">
        <v>103.5536335031327</v>
      </c>
      <c r="CY6" s="23">
        <v>103.31066607720884</v>
      </c>
      <c r="CZ6" s="23">
        <v>101.2802126401909</v>
      </c>
      <c r="DA6" s="23">
        <v>112.13571378420777</v>
      </c>
      <c r="DB6" s="23">
        <v>111.24953311546173</v>
      </c>
      <c r="DC6" s="23">
        <v>105.64947898705542</v>
      </c>
      <c r="DD6" s="23">
        <v>105.54291636788018</v>
      </c>
      <c r="DE6" s="23">
        <v>116.1979353003276</v>
      </c>
      <c r="DF6" s="23">
        <v>92.21478414621231</v>
      </c>
      <c r="DG6" s="23">
        <v>87.72497280615468</v>
      </c>
      <c r="DH6" s="23">
        <v>107.58999855292072</v>
      </c>
      <c r="DI6" s="23">
        <v>89.70076766610296</v>
      </c>
      <c r="DJ6" s="23">
        <v>106.99696995238995</v>
      </c>
      <c r="DK6" s="23">
        <v>103.45761051908167</v>
      </c>
      <c r="DL6" s="23">
        <v>101.60730860037793</v>
      </c>
      <c r="DM6" s="23">
        <v>108.22811154737587</v>
      </c>
      <c r="DN6" s="23">
        <v>101.69496636345869</v>
      </c>
      <c r="DO6" s="23">
        <v>111.00386968622779</v>
      </c>
      <c r="DP6" s="23">
        <v>104.1184348797958</v>
      </c>
      <c r="DQ6" s="23">
        <v>104.48301683415522</v>
      </c>
      <c r="DR6" s="23">
        <v>99.3331440300748</v>
      </c>
      <c r="DS6" s="23">
        <v>83.73588890961949</v>
      </c>
      <c r="DT6" s="23">
        <v>104.66591674605314</v>
      </c>
      <c r="DU6" s="23">
        <v>104.87396164928822</v>
      </c>
      <c r="DV6" s="23">
        <v>106.81782826821022</v>
      </c>
      <c r="DW6" s="23">
        <v>105.84569103487729</v>
      </c>
      <c r="DX6" s="23">
        <v>108.46800714380069</v>
      </c>
      <c r="DY6" s="23">
        <v>116.76478713666083</v>
      </c>
      <c r="DZ6" s="23">
        <v>109.09292318077954</v>
      </c>
      <c r="EA6" s="23">
        <v>113.32928258908734</v>
      </c>
      <c r="EB6" s="23">
        <v>104.27912542754615</v>
      </c>
      <c r="EC6" s="23">
        <v>114.06627674116218</v>
      </c>
      <c r="ED6" s="23">
        <v>103.58956637983455</v>
      </c>
      <c r="EE6" s="23">
        <v>103.2956737909983</v>
      </c>
      <c r="EF6" s="23">
        <v>100.5355860315093</v>
      </c>
      <c r="EG6" s="23">
        <v>98.61263909090013</v>
      </c>
      <c r="EH6" s="23">
        <v>106.23685740182948</v>
      </c>
      <c r="EI6" s="23">
        <v>106.06873449518167</v>
      </c>
      <c r="EJ6" s="23">
        <v>113.03451579723641</v>
      </c>
      <c r="EK6" s="23">
        <v>115.69325907784312</v>
      </c>
      <c r="EL6" s="23">
        <v>116.35774291335099</v>
      </c>
      <c r="EM6" s="23">
        <v>121.05507218441824</v>
      </c>
      <c r="EN6" s="23">
        <v>112.90893157220165</v>
      </c>
      <c r="EO6" s="23">
        <v>109.0277397330518</v>
      </c>
      <c r="EP6" s="23">
        <v>97.1807299695518</v>
      </c>
      <c r="EQ6" s="23">
        <v>108.61452122615812</v>
      </c>
      <c r="ER6" s="23">
        <v>119.04646274788942</v>
      </c>
      <c r="ES6" s="23">
        <v>105.36997034759378</v>
      </c>
      <c r="ET6" s="23">
        <v>100.63450090089007</v>
      </c>
      <c r="EU6" s="23">
        <v>109.72476399474661</v>
      </c>
      <c r="EV6" s="23">
        <v>105.20419834287316</v>
      </c>
      <c r="EW6" s="23">
        <v>105.81029495831254</v>
      </c>
      <c r="EX6" s="23">
        <v>109.91189876176739</v>
      </c>
      <c r="EY6" s="23">
        <v>110.21035697092628</v>
      </c>
      <c r="EZ6" s="23">
        <v>114.63903538995808</v>
      </c>
      <c r="FA6" s="23">
        <v>103.82609095616402</v>
      </c>
      <c r="FB6" s="23">
        <v>93.74942651151821</v>
      </c>
      <c r="FC6" s="23">
        <v>92.98182986037949</v>
      </c>
      <c r="FD6" s="23">
        <v>105.2993738595585</v>
      </c>
      <c r="FE6" s="23">
        <v>96.05847295790423</v>
      </c>
      <c r="FF6" s="23">
        <v>93.52645324170862</v>
      </c>
      <c r="FG6" s="23">
        <v>94.67307468228121</v>
      </c>
    </row>
    <row r="7" spans="1:163" ht="15">
      <c r="A7" s="17" t="s">
        <v>26</v>
      </c>
      <c r="B7" s="24">
        <v>103.9131</v>
      </c>
      <c r="C7" s="24">
        <v>105.0368</v>
      </c>
      <c r="D7" s="24">
        <v>100.8949</v>
      </c>
      <c r="E7" s="24">
        <v>101.7711</v>
      </c>
      <c r="F7" s="24">
        <v>99.4118</v>
      </c>
      <c r="G7" s="24">
        <v>113.1886</v>
      </c>
      <c r="H7" s="24">
        <v>121.0075</v>
      </c>
      <c r="I7" s="24">
        <v>108.4619</v>
      </c>
      <c r="J7" s="24">
        <v>112.6584</v>
      </c>
      <c r="K7" s="24">
        <v>112.9066</v>
      </c>
      <c r="L7" s="24">
        <v>93.9749</v>
      </c>
      <c r="M7" s="24">
        <v>91.4042</v>
      </c>
      <c r="N7" s="24">
        <v>90.7882</v>
      </c>
      <c r="O7" s="24">
        <v>73.6074</v>
      </c>
      <c r="P7" s="24">
        <v>96.8084</v>
      </c>
      <c r="Q7" s="24">
        <v>86.0396</v>
      </c>
      <c r="R7" s="24">
        <v>91.7009</v>
      </c>
      <c r="S7" s="24">
        <v>100.8573</v>
      </c>
      <c r="T7" s="24">
        <v>104.6595</v>
      </c>
      <c r="U7" s="24">
        <v>107.6154</v>
      </c>
      <c r="V7" s="24">
        <v>108.2708</v>
      </c>
      <c r="W7" s="24">
        <v>109.0483</v>
      </c>
      <c r="X7" s="24">
        <v>104.1972</v>
      </c>
      <c r="Y7" s="24">
        <v>103.9359</v>
      </c>
      <c r="Z7" s="24">
        <v>95.2812</v>
      </c>
      <c r="AA7" s="24">
        <v>77.9304</v>
      </c>
      <c r="AB7" s="24">
        <v>98.4834</v>
      </c>
      <c r="AC7" s="24">
        <v>86.5953</v>
      </c>
      <c r="AD7" s="24">
        <v>98.3414</v>
      </c>
      <c r="AE7" s="24">
        <v>106.4366</v>
      </c>
      <c r="AF7" s="24">
        <v>106.0035</v>
      </c>
      <c r="AG7" s="24">
        <v>109.5334</v>
      </c>
      <c r="AH7" s="24">
        <v>118.5487</v>
      </c>
      <c r="AI7" s="24">
        <v>99.9845</v>
      </c>
      <c r="AJ7" s="24">
        <v>102.1222</v>
      </c>
      <c r="AK7" s="24">
        <v>97.9778</v>
      </c>
      <c r="AL7" s="24">
        <v>84.1986</v>
      </c>
      <c r="AM7" s="24">
        <v>80.2873</v>
      </c>
      <c r="AN7" s="24">
        <v>95.2015</v>
      </c>
      <c r="AO7" s="24">
        <v>85.3065</v>
      </c>
      <c r="AP7" s="24">
        <v>110.1377</v>
      </c>
      <c r="AQ7" s="24">
        <v>121.1383</v>
      </c>
      <c r="AR7" s="24">
        <v>122.075</v>
      </c>
      <c r="AS7" s="24">
        <v>128.3989</v>
      </c>
      <c r="AT7" s="24">
        <v>101.8834</v>
      </c>
      <c r="AU7" s="24">
        <v>98.2462</v>
      </c>
      <c r="AV7" s="24">
        <v>89.3821</v>
      </c>
      <c r="AW7" s="24">
        <v>84.3462</v>
      </c>
      <c r="AX7" s="24">
        <v>79.2503</v>
      </c>
      <c r="AY7" s="24">
        <v>73.0312</v>
      </c>
      <c r="AZ7" s="24">
        <v>91.819</v>
      </c>
      <c r="BA7" s="24">
        <v>79.3299</v>
      </c>
      <c r="BB7" s="24">
        <v>91.6547</v>
      </c>
      <c r="BC7" s="24">
        <v>89.455</v>
      </c>
      <c r="BD7" s="24">
        <v>93.7093</v>
      </c>
      <c r="BE7" s="24">
        <v>96.0082</v>
      </c>
      <c r="BF7" s="24">
        <v>91.2473</v>
      </c>
      <c r="BG7" s="24">
        <v>96.9653</v>
      </c>
      <c r="BH7" s="24">
        <v>88.2017</v>
      </c>
      <c r="BI7" s="24">
        <v>81.4598</v>
      </c>
      <c r="BJ7" s="24">
        <v>77.9738</v>
      </c>
      <c r="BK7" s="24">
        <v>70.5864</v>
      </c>
      <c r="BL7" s="24">
        <v>76.8838</v>
      </c>
      <c r="BM7" s="24">
        <v>84.8455</v>
      </c>
      <c r="BN7" s="24">
        <v>89.4831</v>
      </c>
      <c r="BO7" s="24">
        <v>84.9791</v>
      </c>
      <c r="BP7" s="24">
        <v>95.8625</v>
      </c>
      <c r="BQ7" s="24">
        <v>85.683</v>
      </c>
      <c r="BR7" s="24">
        <v>88.6926</v>
      </c>
      <c r="BS7" s="24">
        <v>94.184</v>
      </c>
      <c r="BT7" s="24">
        <v>75.1164</v>
      </c>
      <c r="BU7" s="24">
        <v>78.2117</v>
      </c>
      <c r="BV7" s="24">
        <v>71.3412</v>
      </c>
      <c r="BW7" s="24">
        <v>65.403</v>
      </c>
      <c r="BX7" s="24">
        <v>87.4372</v>
      </c>
      <c r="BY7" s="24">
        <v>80.7755</v>
      </c>
      <c r="BZ7" s="24">
        <v>88.012</v>
      </c>
      <c r="CA7" s="24">
        <v>97.5937</v>
      </c>
      <c r="CB7" s="24">
        <v>101.295</v>
      </c>
      <c r="CC7" s="24">
        <v>104.3693</v>
      </c>
      <c r="CD7" s="24">
        <v>97.8674</v>
      </c>
      <c r="CE7" s="24">
        <v>92.6609</v>
      </c>
      <c r="CF7" s="24">
        <v>80.0398</v>
      </c>
      <c r="CG7" s="24">
        <v>84.0803</v>
      </c>
      <c r="CH7" s="24">
        <v>78.0448</v>
      </c>
      <c r="CI7" s="24">
        <v>69.0621</v>
      </c>
      <c r="CJ7" s="24">
        <v>80.684</v>
      </c>
      <c r="CK7" s="24">
        <v>73.8049</v>
      </c>
      <c r="CL7" s="24">
        <v>80.7655</v>
      </c>
      <c r="CM7" s="24">
        <v>79.7104</v>
      </c>
      <c r="CN7" s="24">
        <v>82.4158</v>
      </c>
      <c r="CO7" s="24">
        <v>88.1276</v>
      </c>
      <c r="CP7" s="24">
        <v>79.6386</v>
      </c>
      <c r="CQ7" s="24">
        <v>78.7916</v>
      </c>
      <c r="CR7" s="24">
        <v>70.0131</v>
      </c>
      <c r="CS7" s="24">
        <v>75.0429</v>
      </c>
      <c r="CT7" s="24">
        <v>68.2638</v>
      </c>
      <c r="CU7" s="24">
        <v>73.9715</v>
      </c>
      <c r="CV7" s="24">
        <v>75.7294</v>
      </c>
      <c r="CW7" s="24">
        <v>75.3587</v>
      </c>
      <c r="CX7" s="24">
        <v>83.3132</v>
      </c>
      <c r="CY7" s="24">
        <v>88.1583</v>
      </c>
      <c r="CZ7" s="24">
        <v>95.2394</v>
      </c>
      <c r="DA7" s="24">
        <v>95.8877</v>
      </c>
      <c r="DB7" s="24">
        <v>92.0074</v>
      </c>
      <c r="DC7" s="24">
        <v>86.3002</v>
      </c>
      <c r="DD7" s="24">
        <v>85.258</v>
      </c>
      <c r="DE7" s="24">
        <v>78.1578</v>
      </c>
      <c r="DF7" s="24">
        <v>75.9533</v>
      </c>
      <c r="DG7" s="24">
        <v>66.922</v>
      </c>
      <c r="DH7" s="24">
        <v>82.8914</v>
      </c>
      <c r="DI7" s="24">
        <v>72.9832</v>
      </c>
      <c r="DJ7" s="24">
        <v>86.6102</v>
      </c>
      <c r="DK7" s="24">
        <v>81.7132</v>
      </c>
      <c r="DL7" s="24">
        <v>82.5639</v>
      </c>
      <c r="DM7" s="24">
        <v>85.1008</v>
      </c>
      <c r="DN7" s="24">
        <v>79.2453</v>
      </c>
      <c r="DO7" s="24">
        <v>82.161</v>
      </c>
      <c r="DP7" s="24">
        <v>77.7454</v>
      </c>
      <c r="DQ7" s="24">
        <v>70.9395</v>
      </c>
      <c r="DR7" s="24">
        <v>83.7944</v>
      </c>
      <c r="DS7" s="24">
        <v>70.7956</v>
      </c>
      <c r="DT7" s="24">
        <v>82.8316</v>
      </c>
      <c r="DU7" s="24">
        <v>88.4104</v>
      </c>
      <c r="DV7" s="24">
        <v>95.2965</v>
      </c>
      <c r="DW7" s="24">
        <v>86.6943</v>
      </c>
      <c r="DX7" s="24">
        <v>97.0343</v>
      </c>
      <c r="DY7" s="24">
        <v>109.4865</v>
      </c>
      <c r="DZ7" s="24">
        <v>97.3317</v>
      </c>
      <c r="EA7" s="24">
        <v>107.8563</v>
      </c>
      <c r="EB7" s="24">
        <v>102.4926</v>
      </c>
      <c r="EC7" s="24">
        <v>91.2569</v>
      </c>
      <c r="ED7" s="24">
        <v>105.9425</v>
      </c>
      <c r="EE7" s="24">
        <v>102.8177</v>
      </c>
      <c r="EF7" s="24">
        <v>97.0007</v>
      </c>
      <c r="EG7" s="24">
        <v>101.8954</v>
      </c>
      <c r="EH7" s="24">
        <v>104.4597</v>
      </c>
      <c r="EI7" s="24">
        <v>100.5887</v>
      </c>
      <c r="EJ7" s="24">
        <v>122.5807</v>
      </c>
      <c r="EK7" s="24">
        <v>104.6376</v>
      </c>
      <c r="EL7" s="24">
        <v>116.7343</v>
      </c>
      <c r="EM7" s="24">
        <v>113.4429</v>
      </c>
      <c r="EN7" s="24">
        <v>110.3426</v>
      </c>
      <c r="EO7" s="24">
        <v>94.3268</v>
      </c>
      <c r="EP7" s="24">
        <v>111.3086</v>
      </c>
      <c r="EQ7" s="24">
        <v>95.3255</v>
      </c>
      <c r="ER7" s="24">
        <v>127.333</v>
      </c>
      <c r="ES7" s="24">
        <v>104.7272</v>
      </c>
      <c r="ET7" s="24">
        <v>108.7162</v>
      </c>
      <c r="EU7" s="24">
        <v>124.1326</v>
      </c>
      <c r="EV7" s="24">
        <v>119.2108</v>
      </c>
      <c r="EW7" s="24">
        <v>120.406</v>
      </c>
      <c r="EX7" s="24">
        <v>120.8304</v>
      </c>
      <c r="EY7" s="24">
        <v>105.1059</v>
      </c>
      <c r="EZ7" s="24">
        <v>97.0962</v>
      </c>
      <c r="FA7" s="24">
        <v>94.4589</v>
      </c>
      <c r="FB7" s="24">
        <v>88.8052</v>
      </c>
      <c r="FC7" s="24">
        <v>75.3013</v>
      </c>
      <c r="FD7" s="24">
        <v>106.3929</v>
      </c>
      <c r="FE7" s="24">
        <v>95.0819</v>
      </c>
      <c r="FF7" s="24">
        <v>108.97</v>
      </c>
      <c r="FG7" s="24">
        <v>116.3418</v>
      </c>
    </row>
    <row r="8" spans="1:163" ht="15">
      <c r="A8" s="15" t="s">
        <v>27</v>
      </c>
      <c r="B8" s="25">
        <v>89.7983</v>
      </c>
      <c r="C8" s="25">
        <v>88.2012</v>
      </c>
      <c r="D8" s="25">
        <v>85.7192</v>
      </c>
      <c r="E8" s="25">
        <v>99.1184</v>
      </c>
      <c r="F8" s="25">
        <v>114.0497</v>
      </c>
      <c r="G8" s="25">
        <v>108.5856</v>
      </c>
      <c r="H8" s="25">
        <v>112.7504</v>
      </c>
      <c r="I8" s="25">
        <v>107.7694</v>
      </c>
      <c r="J8" s="25">
        <v>107.2359</v>
      </c>
      <c r="K8" s="25">
        <v>115.2214</v>
      </c>
      <c r="L8" s="25">
        <v>107.1487</v>
      </c>
      <c r="M8" s="25">
        <v>99.7317</v>
      </c>
      <c r="N8" s="25">
        <v>59.5543</v>
      </c>
      <c r="O8" s="25">
        <v>54.8749</v>
      </c>
      <c r="P8" s="25">
        <v>95.2365</v>
      </c>
      <c r="Q8" s="25">
        <v>93.4499</v>
      </c>
      <c r="R8" s="25">
        <v>87.525</v>
      </c>
      <c r="S8" s="25">
        <v>87.1696</v>
      </c>
      <c r="T8" s="25">
        <v>88.1993</v>
      </c>
      <c r="U8" s="25">
        <v>84.874</v>
      </c>
      <c r="V8" s="25">
        <v>93.0623</v>
      </c>
      <c r="W8" s="25">
        <v>96.0267</v>
      </c>
      <c r="X8" s="25">
        <v>116.3291</v>
      </c>
      <c r="Y8" s="25">
        <v>89.1075</v>
      </c>
      <c r="Z8" s="25">
        <v>68.3308</v>
      </c>
      <c r="AA8" s="25">
        <v>64.2004</v>
      </c>
      <c r="AB8" s="25">
        <v>93.7939</v>
      </c>
      <c r="AC8" s="25">
        <v>93.5718</v>
      </c>
      <c r="AD8" s="25">
        <v>95.8559</v>
      </c>
      <c r="AE8" s="25">
        <v>98.206</v>
      </c>
      <c r="AF8" s="25">
        <v>97.5668</v>
      </c>
      <c r="AG8" s="25">
        <v>103.5725</v>
      </c>
      <c r="AH8" s="25">
        <v>112.4143</v>
      </c>
      <c r="AI8" s="25">
        <v>121.7895</v>
      </c>
      <c r="AJ8" s="25">
        <v>127.6532</v>
      </c>
      <c r="AK8" s="25">
        <v>90.9182</v>
      </c>
      <c r="AL8" s="25">
        <v>68.939</v>
      </c>
      <c r="AM8" s="25">
        <v>64.511</v>
      </c>
      <c r="AN8" s="25">
        <v>94.655</v>
      </c>
      <c r="AO8" s="25">
        <v>81.9398</v>
      </c>
      <c r="AP8" s="25">
        <v>109.2821</v>
      </c>
      <c r="AQ8" s="25">
        <v>98.2587</v>
      </c>
      <c r="AR8" s="25">
        <v>98.8464</v>
      </c>
      <c r="AS8" s="25">
        <v>118.4401</v>
      </c>
      <c r="AT8" s="25">
        <v>112.513</v>
      </c>
      <c r="AU8" s="25">
        <v>127.2556</v>
      </c>
      <c r="AV8" s="25">
        <v>129.8388</v>
      </c>
      <c r="AW8" s="25">
        <v>96.202</v>
      </c>
      <c r="AX8" s="25">
        <v>74.6747</v>
      </c>
      <c r="AY8" s="25">
        <v>68.4579</v>
      </c>
      <c r="AZ8" s="25">
        <v>104.9086</v>
      </c>
      <c r="BA8" s="25">
        <v>108.9534</v>
      </c>
      <c r="BB8" s="25">
        <v>122.3677</v>
      </c>
      <c r="BC8" s="25">
        <v>110.0391</v>
      </c>
      <c r="BD8" s="25">
        <v>113.9711</v>
      </c>
      <c r="BE8" s="25">
        <v>134.8908</v>
      </c>
      <c r="BF8" s="25">
        <v>132.9007</v>
      </c>
      <c r="BG8" s="25">
        <v>152.7113</v>
      </c>
      <c r="BH8" s="25">
        <v>164.3808</v>
      </c>
      <c r="BI8" s="25">
        <v>102.6994</v>
      </c>
      <c r="BJ8" s="25">
        <v>103.5801</v>
      </c>
      <c r="BK8" s="25">
        <v>95.2737</v>
      </c>
      <c r="BL8" s="25">
        <v>131.1056</v>
      </c>
      <c r="BM8" s="25">
        <v>143.3987</v>
      </c>
      <c r="BN8" s="25">
        <v>136.8063</v>
      </c>
      <c r="BO8" s="25">
        <v>140.5145</v>
      </c>
      <c r="BP8" s="25">
        <v>149.3985</v>
      </c>
      <c r="BQ8" s="25">
        <v>159.6018</v>
      </c>
      <c r="BR8" s="25">
        <v>173.2549</v>
      </c>
      <c r="BS8" s="25">
        <v>172.8712</v>
      </c>
      <c r="BT8" s="25">
        <v>171.0854</v>
      </c>
      <c r="BU8" s="25">
        <v>137.1104</v>
      </c>
      <c r="BV8" s="25">
        <v>107.9919</v>
      </c>
      <c r="BW8" s="25">
        <v>99.8132</v>
      </c>
      <c r="BX8" s="25">
        <v>161.3939</v>
      </c>
      <c r="BY8" s="25">
        <v>142.2727</v>
      </c>
      <c r="BZ8" s="25">
        <v>156.8978</v>
      </c>
      <c r="CA8" s="25">
        <v>151.2309</v>
      </c>
      <c r="CB8" s="25">
        <v>162.3727</v>
      </c>
      <c r="CC8" s="25">
        <v>149.1375</v>
      </c>
      <c r="CD8" s="25">
        <v>181.3869</v>
      </c>
      <c r="CE8" s="25">
        <v>174.5472</v>
      </c>
      <c r="CF8" s="25">
        <v>190.9118</v>
      </c>
      <c r="CG8" s="25">
        <v>149.2803</v>
      </c>
      <c r="CH8" s="25">
        <v>126.8367</v>
      </c>
      <c r="CI8" s="25">
        <v>109.4574</v>
      </c>
      <c r="CJ8" s="25">
        <v>197.9821</v>
      </c>
      <c r="CK8" s="25">
        <v>177.5998</v>
      </c>
      <c r="CL8" s="25">
        <v>193.0072</v>
      </c>
      <c r="CM8" s="25">
        <v>175.682</v>
      </c>
      <c r="CN8" s="25">
        <v>175.8612</v>
      </c>
      <c r="CO8" s="25">
        <v>187.0972</v>
      </c>
      <c r="CP8" s="25">
        <v>195.7773</v>
      </c>
      <c r="CQ8" s="25">
        <v>203.3802</v>
      </c>
      <c r="CR8" s="25">
        <v>216.1227</v>
      </c>
      <c r="CS8" s="25">
        <v>164.1271</v>
      </c>
      <c r="CT8" s="25">
        <v>130.6369</v>
      </c>
      <c r="CU8" s="25">
        <v>157.1648</v>
      </c>
      <c r="CV8" s="25">
        <v>151.7875</v>
      </c>
      <c r="CW8" s="25">
        <v>158.3175</v>
      </c>
      <c r="CX8" s="25">
        <v>179.8451</v>
      </c>
      <c r="CY8" s="25">
        <v>173.3111</v>
      </c>
      <c r="CZ8" s="25">
        <v>175.5603</v>
      </c>
      <c r="DA8" s="25">
        <v>183.8658</v>
      </c>
      <c r="DB8" s="25">
        <v>202.8876</v>
      </c>
      <c r="DC8" s="25">
        <v>188.7334</v>
      </c>
      <c r="DD8" s="25">
        <v>201.2018</v>
      </c>
      <c r="DE8" s="25">
        <v>172.2454</v>
      </c>
      <c r="DF8" s="25">
        <v>141.0411</v>
      </c>
      <c r="DG8" s="25">
        <v>132.949</v>
      </c>
      <c r="DH8" s="25">
        <v>227.8447</v>
      </c>
      <c r="DI8" s="25">
        <v>188.2376</v>
      </c>
      <c r="DJ8" s="25">
        <v>197.6561</v>
      </c>
      <c r="DK8" s="25">
        <v>195.792</v>
      </c>
      <c r="DL8" s="25">
        <v>207.2226</v>
      </c>
      <c r="DM8" s="25">
        <v>213.4841</v>
      </c>
      <c r="DN8" s="25">
        <v>207.4759</v>
      </c>
      <c r="DO8" s="25">
        <v>236.6156</v>
      </c>
      <c r="DP8" s="25">
        <v>231.4579</v>
      </c>
      <c r="DQ8" s="25">
        <v>157.6433</v>
      </c>
      <c r="DR8" s="25">
        <v>168.7624</v>
      </c>
      <c r="DS8" s="25">
        <v>130.6114</v>
      </c>
      <c r="DT8" s="25">
        <v>210.2325</v>
      </c>
      <c r="DU8" s="25">
        <v>231.6201</v>
      </c>
      <c r="DV8" s="25">
        <v>228.6569</v>
      </c>
      <c r="DW8" s="25">
        <v>183.7076</v>
      </c>
      <c r="DX8" s="25">
        <v>214.1411</v>
      </c>
      <c r="DY8" s="25">
        <v>211.5191</v>
      </c>
      <c r="DZ8" s="25">
        <v>222.431</v>
      </c>
      <c r="EA8" s="25">
        <v>240.4006</v>
      </c>
      <c r="EB8" s="25">
        <v>242.5268</v>
      </c>
      <c r="EC8" s="25">
        <v>186.5698</v>
      </c>
      <c r="ED8" s="25">
        <v>167.7355</v>
      </c>
      <c r="EE8" s="25">
        <v>187.1681</v>
      </c>
      <c r="EF8" s="25">
        <v>188.5794</v>
      </c>
      <c r="EG8" s="25">
        <v>218.6901</v>
      </c>
      <c r="EH8" s="25">
        <v>234.2952</v>
      </c>
      <c r="EI8" s="25">
        <v>204.2592</v>
      </c>
      <c r="EJ8" s="25">
        <v>238.0694</v>
      </c>
      <c r="EK8" s="25">
        <v>222.704</v>
      </c>
      <c r="EL8" s="25">
        <v>251.8034</v>
      </c>
      <c r="EM8" s="25">
        <v>260.5673</v>
      </c>
      <c r="EN8" s="25">
        <v>245.2232</v>
      </c>
      <c r="EO8" s="25">
        <v>202.7884</v>
      </c>
      <c r="EP8" s="25">
        <v>163.8767</v>
      </c>
      <c r="EQ8" s="25">
        <v>136.6535</v>
      </c>
      <c r="ER8" s="25">
        <v>215.356</v>
      </c>
      <c r="ES8" s="25">
        <v>210.3555</v>
      </c>
      <c r="ET8" s="25">
        <v>203.0344</v>
      </c>
      <c r="EU8" s="25">
        <v>211.681</v>
      </c>
      <c r="EV8" s="25">
        <v>207.6745</v>
      </c>
      <c r="EW8" s="25">
        <v>209.338</v>
      </c>
      <c r="EX8" s="25">
        <v>204.7908</v>
      </c>
      <c r="EY8" s="25">
        <v>196.1519</v>
      </c>
      <c r="EZ8" s="25">
        <v>215.1242</v>
      </c>
      <c r="FA8" s="25">
        <v>181.2789</v>
      </c>
      <c r="FB8" s="25">
        <v>135.2587</v>
      </c>
      <c r="FC8" s="25">
        <v>128.5528</v>
      </c>
      <c r="FD8" s="25">
        <v>200.0534</v>
      </c>
      <c r="FE8" s="25">
        <v>179.0972</v>
      </c>
      <c r="FF8" s="25">
        <v>190.1056</v>
      </c>
      <c r="FG8" s="25">
        <v>192.3304</v>
      </c>
    </row>
    <row r="9" spans="1:163" ht="15">
      <c r="A9" s="17" t="s">
        <v>28</v>
      </c>
      <c r="B9" s="24">
        <v>77.4981</v>
      </c>
      <c r="C9" s="24">
        <v>94.9554</v>
      </c>
      <c r="D9" s="24">
        <v>97.2733</v>
      </c>
      <c r="E9" s="24">
        <v>90.669</v>
      </c>
      <c r="F9" s="24">
        <v>92.633</v>
      </c>
      <c r="G9" s="24">
        <v>77.2502</v>
      </c>
      <c r="H9" s="24">
        <v>95.3042</v>
      </c>
      <c r="I9" s="24">
        <v>105.1131</v>
      </c>
      <c r="J9" s="24">
        <v>96.4646</v>
      </c>
      <c r="K9" s="24">
        <v>105.0617</v>
      </c>
      <c r="L9" s="24">
        <v>94.5814</v>
      </c>
      <c r="M9" s="24">
        <v>136.557</v>
      </c>
      <c r="N9" s="24">
        <v>108.7579</v>
      </c>
      <c r="O9" s="24">
        <v>93.9468</v>
      </c>
      <c r="P9" s="24">
        <v>139.5143</v>
      </c>
      <c r="Q9" s="24">
        <v>93.4428</v>
      </c>
      <c r="R9" s="24">
        <v>146.5685</v>
      </c>
      <c r="S9" s="24">
        <v>100.8014</v>
      </c>
      <c r="T9" s="24">
        <v>99.4092</v>
      </c>
      <c r="U9" s="24">
        <v>107.6387</v>
      </c>
      <c r="V9" s="24">
        <v>118.4473</v>
      </c>
      <c r="W9" s="24">
        <v>105.8749</v>
      </c>
      <c r="X9" s="24">
        <v>90.7564</v>
      </c>
      <c r="Y9" s="24">
        <v>72.2347</v>
      </c>
      <c r="Z9" s="24">
        <v>82.5236</v>
      </c>
      <c r="AA9" s="24">
        <v>67.8432</v>
      </c>
      <c r="AB9" s="24">
        <v>81.6967</v>
      </c>
      <c r="AC9" s="24">
        <v>101.5185</v>
      </c>
      <c r="AD9" s="24">
        <v>73.164</v>
      </c>
      <c r="AE9" s="24">
        <v>101.8857</v>
      </c>
      <c r="AF9" s="24">
        <v>95.7431</v>
      </c>
      <c r="AG9" s="24">
        <v>115.8265</v>
      </c>
      <c r="AH9" s="24">
        <v>95.0913</v>
      </c>
      <c r="AI9" s="24">
        <v>99.5667</v>
      </c>
      <c r="AJ9" s="24">
        <v>109.4644</v>
      </c>
      <c r="AK9" s="24">
        <v>80.8064</v>
      </c>
      <c r="AL9" s="24">
        <v>97.9529</v>
      </c>
      <c r="AM9" s="24">
        <v>92.5682</v>
      </c>
      <c r="AN9" s="24">
        <v>96.4504</v>
      </c>
      <c r="AO9" s="24">
        <v>86.7908</v>
      </c>
      <c r="AP9" s="24">
        <v>102.18</v>
      </c>
      <c r="AQ9" s="24">
        <v>100.152</v>
      </c>
      <c r="AR9" s="24">
        <v>133.3483</v>
      </c>
      <c r="AS9" s="24">
        <v>143.1525</v>
      </c>
      <c r="AT9" s="24">
        <v>86.0206</v>
      </c>
      <c r="AU9" s="24">
        <v>83.5061</v>
      </c>
      <c r="AV9" s="24">
        <v>86.0476</v>
      </c>
      <c r="AW9" s="24">
        <v>90.4853</v>
      </c>
      <c r="AX9" s="24">
        <v>84.3298</v>
      </c>
      <c r="AY9" s="24">
        <v>66.5366</v>
      </c>
      <c r="AZ9" s="24">
        <v>82.0247</v>
      </c>
      <c r="BA9" s="24">
        <v>83.2911</v>
      </c>
      <c r="BB9" s="24">
        <v>105.9962</v>
      </c>
      <c r="BC9" s="24">
        <v>89.5581</v>
      </c>
      <c r="BD9" s="24">
        <v>106.9584</v>
      </c>
      <c r="BE9" s="24">
        <v>100.8441</v>
      </c>
      <c r="BF9" s="24">
        <v>99.3472</v>
      </c>
      <c r="BG9" s="24">
        <v>130.3596</v>
      </c>
      <c r="BH9" s="24">
        <v>98.5644</v>
      </c>
      <c r="BI9" s="24">
        <v>104.1824</v>
      </c>
      <c r="BJ9" s="24">
        <v>96.1317</v>
      </c>
      <c r="BK9" s="24">
        <v>103.6855</v>
      </c>
      <c r="BL9" s="24">
        <v>81.2853</v>
      </c>
      <c r="BM9" s="24">
        <v>95.5618</v>
      </c>
      <c r="BN9" s="24">
        <v>100.353</v>
      </c>
      <c r="BO9" s="24">
        <v>99.8574</v>
      </c>
      <c r="BP9" s="24">
        <v>106.7956</v>
      </c>
      <c r="BQ9" s="24">
        <v>99.481</v>
      </c>
      <c r="BR9" s="24">
        <v>113.6835</v>
      </c>
      <c r="BS9" s="24">
        <v>106.1126</v>
      </c>
      <c r="BT9" s="24">
        <v>85.9696</v>
      </c>
      <c r="BU9" s="24">
        <v>86.6036</v>
      </c>
      <c r="BV9" s="24">
        <v>41.4541</v>
      </c>
      <c r="BW9" s="24">
        <v>38.3226</v>
      </c>
      <c r="BX9" s="24">
        <v>41.6512</v>
      </c>
      <c r="BY9" s="24">
        <v>42.851</v>
      </c>
      <c r="BZ9" s="24">
        <v>42.534</v>
      </c>
      <c r="CA9" s="24">
        <v>38.693</v>
      </c>
      <c r="CB9" s="24">
        <v>40.3993</v>
      </c>
      <c r="CC9" s="24">
        <v>35.8279</v>
      </c>
      <c r="CD9" s="24">
        <v>32.027</v>
      </c>
      <c r="CE9" s="24">
        <v>39.402</v>
      </c>
      <c r="CF9" s="24">
        <v>36.3798</v>
      </c>
      <c r="CG9" s="24">
        <v>39.837</v>
      </c>
      <c r="CH9" s="24">
        <v>40.6388</v>
      </c>
      <c r="CI9" s="24">
        <v>38.1343</v>
      </c>
      <c r="CJ9" s="24">
        <v>35.7874</v>
      </c>
      <c r="CK9" s="24">
        <v>34.2625</v>
      </c>
      <c r="CL9" s="24">
        <v>36.4347</v>
      </c>
      <c r="CM9" s="24">
        <v>41.3772</v>
      </c>
      <c r="CN9" s="24">
        <v>41.0913</v>
      </c>
      <c r="CO9" s="24">
        <v>40.2692</v>
      </c>
      <c r="CP9" s="24">
        <v>37.623</v>
      </c>
      <c r="CQ9" s="24">
        <v>36.1078</v>
      </c>
      <c r="CR9" s="24">
        <v>41.4254</v>
      </c>
      <c r="CS9" s="24">
        <v>41.4424</v>
      </c>
      <c r="CT9" s="24">
        <v>41.4089</v>
      </c>
      <c r="CU9" s="24">
        <v>41.677</v>
      </c>
      <c r="CV9" s="24">
        <v>44.7612</v>
      </c>
      <c r="CW9" s="24">
        <v>45.972</v>
      </c>
      <c r="CX9" s="24">
        <v>46.3301</v>
      </c>
      <c r="CY9" s="24">
        <v>38.8757</v>
      </c>
      <c r="CZ9" s="24">
        <v>42.6979</v>
      </c>
      <c r="DA9" s="24">
        <v>48.3281</v>
      </c>
      <c r="DB9" s="24">
        <v>46.2895</v>
      </c>
      <c r="DC9" s="24">
        <v>45.4413</v>
      </c>
      <c r="DD9" s="24">
        <v>45.8016</v>
      </c>
      <c r="DE9" s="24">
        <v>45.8546</v>
      </c>
      <c r="DF9" s="24">
        <v>41.3211</v>
      </c>
      <c r="DG9" s="24">
        <v>41.4396</v>
      </c>
      <c r="DH9" s="24">
        <v>46.1408</v>
      </c>
      <c r="DI9" s="24">
        <v>44.6931</v>
      </c>
      <c r="DJ9" s="24">
        <v>53.1175</v>
      </c>
      <c r="DK9" s="24">
        <v>43.9494</v>
      </c>
      <c r="DL9" s="24">
        <v>45.4421</v>
      </c>
      <c r="DM9" s="24">
        <v>37.6988</v>
      </c>
      <c r="DN9" s="24">
        <v>42.6236</v>
      </c>
      <c r="DO9" s="24">
        <v>42.8133</v>
      </c>
      <c r="DP9" s="24">
        <v>44.3485</v>
      </c>
      <c r="DQ9" s="24">
        <v>41.4271</v>
      </c>
      <c r="DR9" s="24">
        <v>40.8081</v>
      </c>
      <c r="DS9" s="24">
        <v>34.8928</v>
      </c>
      <c r="DT9" s="24">
        <v>38.5857</v>
      </c>
      <c r="DU9" s="24">
        <v>41.884</v>
      </c>
      <c r="DV9" s="24">
        <v>45.7852</v>
      </c>
      <c r="DW9" s="24">
        <v>34.7006</v>
      </c>
      <c r="DX9" s="24">
        <v>36.053</v>
      </c>
      <c r="DY9" s="24">
        <v>45.8933</v>
      </c>
      <c r="DZ9" s="24">
        <v>47.1839</v>
      </c>
      <c r="EA9" s="24">
        <v>48.4789</v>
      </c>
      <c r="EB9" s="24">
        <v>49.0118</v>
      </c>
      <c r="EC9" s="24">
        <v>47.5443</v>
      </c>
      <c r="ED9" s="24">
        <v>46.4291</v>
      </c>
      <c r="EE9" s="24">
        <v>43.3731</v>
      </c>
      <c r="EF9" s="24">
        <v>43.8404</v>
      </c>
      <c r="EG9" s="24">
        <v>41.6524</v>
      </c>
      <c r="EH9" s="24">
        <v>40.9737</v>
      </c>
      <c r="EI9" s="24">
        <v>43.9198</v>
      </c>
      <c r="EJ9" s="24">
        <v>45.9484</v>
      </c>
      <c r="EK9" s="24">
        <v>47.3462</v>
      </c>
      <c r="EL9" s="24">
        <v>46.1363</v>
      </c>
      <c r="EM9" s="24">
        <v>48.3016</v>
      </c>
      <c r="EN9" s="24">
        <v>47.2231</v>
      </c>
      <c r="EO9" s="24">
        <v>49.2628</v>
      </c>
      <c r="EP9" s="24">
        <v>47.6028</v>
      </c>
      <c r="EQ9" s="24">
        <v>41.7975</v>
      </c>
      <c r="ER9" s="24">
        <v>42.3448</v>
      </c>
      <c r="ES9" s="24">
        <v>46.0342</v>
      </c>
      <c r="ET9" s="24">
        <v>48.1376</v>
      </c>
      <c r="EU9" s="24">
        <v>47.7126</v>
      </c>
      <c r="EV9" s="24">
        <v>48.7098</v>
      </c>
      <c r="EW9" s="24">
        <v>48.9414</v>
      </c>
      <c r="EX9" s="24">
        <v>44.7902</v>
      </c>
      <c r="EY9" s="24">
        <v>45.3897</v>
      </c>
      <c r="EZ9" s="24">
        <v>44.5623</v>
      </c>
      <c r="FA9" s="24">
        <v>47.7726</v>
      </c>
      <c r="FB9" s="24">
        <v>44.415</v>
      </c>
      <c r="FC9" s="24">
        <v>41.9377</v>
      </c>
      <c r="FD9" s="24">
        <v>42.8302</v>
      </c>
      <c r="FE9" s="24">
        <v>45.3829</v>
      </c>
      <c r="FF9" s="24">
        <v>45.0274</v>
      </c>
      <c r="FG9" s="24">
        <v>43.9614</v>
      </c>
    </row>
    <row r="10" spans="1:163" ht="15">
      <c r="A10" s="15" t="s">
        <v>29</v>
      </c>
      <c r="B10" s="25">
        <v>112.9402</v>
      </c>
      <c r="C10" s="25">
        <v>110.2554</v>
      </c>
      <c r="D10" s="25">
        <v>113.3788</v>
      </c>
      <c r="E10" s="25">
        <v>113.7981</v>
      </c>
      <c r="F10" s="25">
        <v>108.0239</v>
      </c>
      <c r="G10" s="25">
        <v>117.5845</v>
      </c>
      <c r="H10" s="25">
        <v>116.0228</v>
      </c>
      <c r="I10" s="25">
        <v>111.1874</v>
      </c>
      <c r="J10" s="25">
        <v>124.8684</v>
      </c>
      <c r="K10" s="25">
        <v>131.934</v>
      </c>
      <c r="L10" s="25">
        <v>122.2189</v>
      </c>
      <c r="M10" s="25">
        <v>112.3422</v>
      </c>
      <c r="N10" s="25">
        <v>132.5615</v>
      </c>
      <c r="O10" s="25">
        <v>108.3663</v>
      </c>
      <c r="P10" s="25">
        <v>140.9701</v>
      </c>
      <c r="Q10" s="25">
        <v>130.9606</v>
      </c>
      <c r="R10" s="25">
        <v>140.6919</v>
      </c>
      <c r="S10" s="25">
        <v>135.1616</v>
      </c>
      <c r="T10" s="25">
        <v>139.6876</v>
      </c>
      <c r="U10" s="25">
        <v>142.5836</v>
      </c>
      <c r="V10" s="25">
        <v>143.706</v>
      </c>
      <c r="W10" s="25">
        <v>134.6334</v>
      </c>
      <c r="X10" s="25">
        <v>132.7358</v>
      </c>
      <c r="Y10" s="25">
        <v>138.0748</v>
      </c>
      <c r="Z10" s="25">
        <v>123.1367</v>
      </c>
      <c r="AA10" s="25">
        <v>118.0874</v>
      </c>
      <c r="AB10" s="25">
        <v>141.141</v>
      </c>
      <c r="AC10" s="25">
        <v>130.0092</v>
      </c>
      <c r="AD10" s="25">
        <v>123.5335</v>
      </c>
      <c r="AE10" s="25">
        <v>120.456</v>
      </c>
      <c r="AF10" s="25">
        <v>115.0009</v>
      </c>
      <c r="AG10" s="25">
        <v>123.2696</v>
      </c>
      <c r="AH10" s="25">
        <v>103.1243</v>
      </c>
      <c r="AI10" s="25">
        <v>97.6184</v>
      </c>
      <c r="AJ10" s="25">
        <v>95.9224</v>
      </c>
      <c r="AK10" s="25">
        <v>94.6828</v>
      </c>
      <c r="AL10" s="25">
        <v>89.6659</v>
      </c>
      <c r="AM10" s="25">
        <v>90.5002</v>
      </c>
      <c r="AN10" s="25">
        <v>112.9755</v>
      </c>
      <c r="AO10" s="25">
        <v>95.5215</v>
      </c>
      <c r="AP10" s="25">
        <v>106.4413</v>
      </c>
      <c r="AQ10" s="25">
        <v>101.2046</v>
      </c>
      <c r="AR10" s="25">
        <v>95.2766</v>
      </c>
      <c r="AS10" s="25">
        <v>101.8017</v>
      </c>
      <c r="AT10" s="25">
        <v>96.2353</v>
      </c>
      <c r="AU10" s="25">
        <v>105.5087</v>
      </c>
      <c r="AV10" s="25">
        <v>109.1245</v>
      </c>
      <c r="AW10" s="25">
        <v>95.7002</v>
      </c>
      <c r="AX10" s="25">
        <v>120.6104</v>
      </c>
      <c r="AY10" s="25">
        <v>99.7776</v>
      </c>
      <c r="AZ10" s="25">
        <v>117.8572</v>
      </c>
      <c r="BA10" s="25">
        <v>112.0565</v>
      </c>
      <c r="BB10" s="25">
        <v>117.1188</v>
      </c>
      <c r="BC10" s="25">
        <v>116.2635</v>
      </c>
      <c r="BD10" s="25">
        <v>107.5383</v>
      </c>
      <c r="BE10" s="25">
        <v>111.3749</v>
      </c>
      <c r="BF10" s="25">
        <v>112.8493</v>
      </c>
      <c r="BG10" s="25">
        <v>108.5201</v>
      </c>
      <c r="BH10" s="25">
        <v>118.7373</v>
      </c>
      <c r="BI10" s="25">
        <v>88.7053</v>
      </c>
      <c r="BJ10" s="25">
        <v>87.0631</v>
      </c>
      <c r="BK10" s="25">
        <v>74.299</v>
      </c>
      <c r="BL10" s="25">
        <v>83.1228</v>
      </c>
      <c r="BM10" s="25">
        <v>81.7794</v>
      </c>
      <c r="BN10" s="25">
        <v>83.2939</v>
      </c>
      <c r="BO10" s="25">
        <v>82.7627</v>
      </c>
      <c r="BP10" s="25">
        <v>80.3191</v>
      </c>
      <c r="BQ10" s="25">
        <v>81.1749</v>
      </c>
      <c r="BR10" s="25">
        <v>86.1735</v>
      </c>
      <c r="BS10" s="25">
        <v>85.634</v>
      </c>
      <c r="BT10" s="25">
        <v>89.3761</v>
      </c>
      <c r="BU10" s="25">
        <v>83.3652</v>
      </c>
      <c r="BV10" s="25">
        <v>79.1935</v>
      </c>
      <c r="BW10" s="25">
        <v>70.8113</v>
      </c>
      <c r="BX10" s="25">
        <v>97.6447</v>
      </c>
      <c r="BY10" s="25">
        <v>86.4312</v>
      </c>
      <c r="BZ10" s="25">
        <v>83.1282</v>
      </c>
      <c r="CA10" s="25">
        <v>86.4952</v>
      </c>
      <c r="CB10" s="25">
        <v>90.9959</v>
      </c>
      <c r="CC10" s="25">
        <v>94.8969</v>
      </c>
      <c r="CD10" s="25">
        <v>118.5631</v>
      </c>
      <c r="CE10" s="25">
        <v>90.406</v>
      </c>
      <c r="CF10" s="25">
        <v>105.3363</v>
      </c>
      <c r="CG10" s="25">
        <v>109.0034</v>
      </c>
      <c r="CH10" s="25">
        <v>92.1146</v>
      </c>
      <c r="CI10" s="25">
        <v>81.0039</v>
      </c>
      <c r="CJ10" s="25">
        <v>92.4629</v>
      </c>
      <c r="CK10" s="25">
        <v>85.408</v>
      </c>
      <c r="CL10" s="25">
        <v>81.176</v>
      </c>
      <c r="CM10" s="25">
        <v>81.4134</v>
      </c>
      <c r="CN10" s="25">
        <v>85.7555</v>
      </c>
      <c r="CO10" s="25">
        <v>92.4364</v>
      </c>
      <c r="CP10" s="25">
        <v>94.3507</v>
      </c>
      <c r="CQ10" s="25">
        <v>96.0898</v>
      </c>
      <c r="CR10" s="25">
        <v>91.4846</v>
      </c>
      <c r="CS10" s="25">
        <v>102.6884</v>
      </c>
      <c r="CT10" s="25">
        <v>82.2507</v>
      </c>
      <c r="CU10" s="25">
        <v>78.0883</v>
      </c>
      <c r="CV10" s="25">
        <v>94.7907</v>
      </c>
      <c r="CW10" s="25">
        <v>79.3592</v>
      </c>
      <c r="CX10" s="25">
        <v>84.9689</v>
      </c>
      <c r="CY10" s="25">
        <v>84.4489</v>
      </c>
      <c r="CZ10" s="25">
        <v>83.8119</v>
      </c>
      <c r="DA10" s="25">
        <v>92.7517</v>
      </c>
      <c r="DB10" s="25">
        <v>81.2182</v>
      </c>
      <c r="DC10" s="25">
        <v>75.7748</v>
      </c>
      <c r="DD10" s="25">
        <v>74.5814</v>
      </c>
      <c r="DE10" s="25">
        <v>75.1826</v>
      </c>
      <c r="DF10" s="25">
        <v>69.2861</v>
      </c>
      <c r="DG10" s="25">
        <v>70.0669</v>
      </c>
      <c r="DH10" s="25">
        <v>79.2847</v>
      </c>
      <c r="DI10" s="25">
        <v>67.7156</v>
      </c>
      <c r="DJ10" s="25">
        <v>76.2866</v>
      </c>
      <c r="DK10" s="25">
        <v>66.0801</v>
      </c>
      <c r="DL10" s="25">
        <v>71.1951</v>
      </c>
      <c r="DM10" s="25">
        <v>77.9686</v>
      </c>
      <c r="DN10" s="25">
        <v>67.4273</v>
      </c>
      <c r="DO10" s="25">
        <v>70.9785</v>
      </c>
      <c r="DP10" s="25">
        <v>62.0874</v>
      </c>
      <c r="DQ10" s="25">
        <v>67.2333</v>
      </c>
      <c r="DR10" s="25">
        <v>56.9608</v>
      </c>
      <c r="DS10" s="25">
        <v>53.0239</v>
      </c>
      <c r="DT10" s="25">
        <v>61.2407</v>
      </c>
      <c r="DU10" s="25">
        <v>64.4208</v>
      </c>
      <c r="DV10" s="25">
        <v>52.9028</v>
      </c>
      <c r="DW10" s="25">
        <v>55.9021</v>
      </c>
      <c r="DX10" s="25">
        <v>61.319</v>
      </c>
      <c r="DY10" s="25">
        <v>53.6362</v>
      </c>
      <c r="DZ10" s="25">
        <v>53.6355</v>
      </c>
      <c r="EA10" s="25">
        <v>56.1627</v>
      </c>
      <c r="EB10" s="25">
        <v>57.6727</v>
      </c>
      <c r="EC10" s="25">
        <v>54.1264</v>
      </c>
      <c r="ED10" s="25">
        <v>54.3281</v>
      </c>
      <c r="EE10" s="25">
        <v>50.1794</v>
      </c>
      <c r="EF10" s="25">
        <v>54.6483</v>
      </c>
      <c r="EG10" s="25">
        <v>58.1809</v>
      </c>
      <c r="EH10" s="25">
        <v>64.4846</v>
      </c>
      <c r="EI10" s="25">
        <v>47.9522</v>
      </c>
      <c r="EJ10" s="25">
        <v>50.8957</v>
      </c>
      <c r="EK10" s="25">
        <v>50.8408</v>
      </c>
      <c r="EL10" s="25">
        <v>48.1277</v>
      </c>
      <c r="EM10" s="25">
        <v>51.8056</v>
      </c>
      <c r="EN10" s="25">
        <v>62.0005</v>
      </c>
      <c r="EO10" s="25">
        <v>54.289</v>
      </c>
      <c r="EP10" s="25">
        <v>47.4955</v>
      </c>
      <c r="EQ10" s="25">
        <v>44.3027</v>
      </c>
      <c r="ER10" s="25">
        <v>68.1405</v>
      </c>
      <c r="ES10" s="25">
        <v>61.7829</v>
      </c>
      <c r="ET10" s="25">
        <v>46.4825</v>
      </c>
      <c r="EU10" s="25">
        <v>46.049</v>
      </c>
      <c r="EV10" s="25">
        <v>84.2645</v>
      </c>
      <c r="EW10" s="25">
        <v>66.5383</v>
      </c>
      <c r="EX10" s="25">
        <v>49.2934</v>
      </c>
      <c r="EY10" s="25">
        <v>50.3906</v>
      </c>
      <c r="EZ10" s="25">
        <v>43.4033</v>
      </c>
      <c r="FA10" s="25">
        <v>47.4247</v>
      </c>
      <c r="FB10" s="25">
        <v>37.5121</v>
      </c>
      <c r="FC10" s="25">
        <v>43.9131</v>
      </c>
      <c r="FD10" s="25">
        <v>73.3679</v>
      </c>
      <c r="FE10" s="25">
        <v>53.0729</v>
      </c>
      <c r="FF10" s="25">
        <v>58.4077</v>
      </c>
      <c r="FG10" s="25">
        <v>50.5409</v>
      </c>
    </row>
    <row r="11" spans="1:163" ht="15">
      <c r="A11" s="17" t="s">
        <v>30</v>
      </c>
      <c r="B11" s="24">
        <v>64.8983</v>
      </c>
      <c r="C11" s="24">
        <v>76.6607</v>
      </c>
      <c r="D11" s="24">
        <v>71.4743</v>
      </c>
      <c r="E11" s="24">
        <v>81.7794</v>
      </c>
      <c r="F11" s="24">
        <v>84.22</v>
      </c>
      <c r="G11" s="24">
        <v>84.2958</v>
      </c>
      <c r="H11" s="24">
        <v>80.777</v>
      </c>
      <c r="I11" s="24">
        <v>99.4847</v>
      </c>
      <c r="J11" s="24">
        <v>73.2035</v>
      </c>
      <c r="K11" s="24">
        <v>102.5762</v>
      </c>
      <c r="L11" s="24">
        <v>79.9904</v>
      </c>
      <c r="M11" s="24">
        <v>85.5384</v>
      </c>
      <c r="N11" s="24">
        <v>76.3816</v>
      </c>
      <c r="O11" s="24">
        <v>81.9495</v>
      </c>
      <c r="P11" s="24">
        <v>99.9503</v>
      </c>
      <c r="Q11" s="24">
        <v>99.5587</v>
      </c>
      <c r="R11" s="24">
        <v>106.9587</v>
      </c>
      <c r="S11" s="24">
        <v>102.0984</v>
      </c>
      <c r="T11" s="24">
        <v>100.2794</v>
      </c>
      <c r="U11" s="24">
        <v>98.3147</v>
      </c>
      <c r="V11" s="24">
        <v>92.6683</v>
      </c>
      <c r="W11" s="24">
        <v>94.7291</v>
      </c>
      <c r="X11" s="24">
        <v>103.1308</v>
      </c>
      <c r="Y11" s="24">
        <v>89.7531</v>
      </c>
      <c r="Z11" s="24">
        <v>85.7544</v>
      </c>
      <c r="AA11" s="24">
        <v>90.5251</v>
      </c>
      <c r="AB11" s="24">
        <v>110.7375</v>
      </c>
      <c r="AC11" s="24">
        <v>105.4726</v>
      </c>
      <c r="AD11" s="24">
        <v>106.1458</v>
      </c>
      <c r="AE11" s="24">
        <v>95.7847</v>
      </c>
      <c r="AF11" s="24">
        <v>102.0998</v>
      </c>
      <c r="AG11" s="24">
        <v>96.0926</v>
      </c>
      <c r="AH11" s="24">
        <v>100.4153</v>
      </c>
      <c r="AI11" s="24">
        <v>96.8708</v>
      </c>
      <c r="AJ11" s="24">
        <v>117.2081</v>
      </c>
      <c r="AK11" s="24">
        <v>81.5597</v>
      </c>
      <c r="AL11" s="24">
        <v>81.1763</v>
      </c>
      <c r="AM11" s="24">
        <v>88.4258</v>
      </c>
      <c r="AN11" s="24">
        <v>112.6493</v>
      </c>
      <c r="AO11" s="24">
        <v>90.4261</v>
      </c>
      <c r="AP11" s="24">
        <v>115.8064</v>
      </c>
      <c r="AQ11" s="24">
        <v>98.9765</v>
      </c>
      <c r="AR11" s="24">
        <v>100.5863</v>
      </c>
      <c r="AS11" s="24">
        <v>112.8308</v>
      </c>
      <c r="AT11" s="24">
        <v>98.9356</v>
      </c>
      <c r="AU11" s="24">
        <v>94.9985</v>
      </c>
      <c r="AV11" s="24">
        <v>96.8669</v>
      </c>
      <c r="AW11" s="24">
        <v>107.5668</v>
      </c>
      <c r="AX11" s="24">
        <v>90.9415</v>
      </c>
      <c r="AY11" s="24">
        <v>68.3662</v>
      </c>
      <c r="AZ11" s="24">
        <v>101.722</v>
      </c>
      <c r="BA11" s="24">
        <v>93.4283</v>
      </c>
      <c r="BB11" s="24">
        <v>98.4364</v>
      </c>
      <c r="BC11" s="24">
        <v>117.1965</v>
      </c>
      <c r="BD11" s="24">
        <v>93.47</v>
      </c>
      <c r="BE11" s="24">
        <v>102.4659</v>
      </c>
      <c r="BF11" s="24">
        <v>86.9103</v>
      </c>
      <c r="BG11" s="24">
        <v>87.7588</v>
      </c>
      <c r="BH11" s="24">
        <v>88.5419</v>
      </c>
      <c r="BI11" s="24">
        <v>96.0642</v>
      </c>
      <c r="BJ11" s="24">
        <v>91.19</v>
      </c>
      <c r="BK11" s="24">
        <v>92.0837</v>
      </c>
      <c r="BL11" s="24">
        <v>109.4078</v>
      </c>
      <c r="BM11" s="24">
        <v>103.5001</v>
      </c>
      <c r="BN11" s="24">
        <v>115.4559</v>
      </c>
      <c r="BO11" s="24">
        <v>118.9348</v>
      </c>
      <c r="BP11" s="24">
        <v>129.2624</v>
      </c>
      <c r="BQ11" s="24">
        <v>110.2924</v>
      </c>
      <c r="BR11" s="24">
        <v>104.1223</v>
      </c>
      <c r="BS11" s="24">
        <v>137.0535</v>
      </c>
      <c r="BT11" s="24">
        <v>102.8594</v>
      </c>
      <c r="BU11" s="24">
        <v>101.993</v>
      </c>
      <c r="BV11" s="24">
        <v>107.0046</v>
      </c>
      <c r="BW11" s="24">
        <v>108.0948</v>
      </c>
      <c r="BX11" s="24">
        <v>156.4022</v>
      </c>
      <c r="BY11" s="24">
        <v>112.4005</v>
      </c>
      <c r="BZ11" s="24">
        <v>142.3193</v>
      </c>
      <c r="CA11" s="24">
        <v>137.2429</v>
      </c>
      <c r="CB11" s="24">
        <v>111.7657</v>
      </c>
      <c r="CC11" s="24">
        <v>133.8027</v>
      </c>
      <c r="CD11" s="24">
        <v>113.9222</v>
      </c>
      <c r="CE11" s="24">
        <v>130.9191</v>
      </c>
      <c r="CF11" s="24">
        <v>107.6554</v>
      </c>
      <c r="CG11" s="24">
        <v>128.9585</v>
      </c>
      <c r="CH11" s="24">
        <v>97.6422</v>
      </c>
      <c r="CI11" s="24">
        <v>106.6148</v>
      </c>
      <c r="CJ11" s="24">
        <v>122.5055</v>
      </c>
      <c r="CK11" s="24">
        <v>91.61</v>
      </c>
      <c r="CL11" s="24">
        <v>103.9503</v>
      </c>
      <c r="CM11" s="24">
        <v>99.1495</v>
      </c>
      <c r="CN11" s="24">
        <v>98.4775</v>
      </c>
      <c r="CO11" s="24">
        <v>97.4564</v>
      </c>
      <c r="CP11" s="24">
        <v>101.1196</v>
      </c>
      <c r="CQ11" s="24">
        <v>102.5744</v>
      </c>
      <c r="CR11" s="24">
        <v>103.2653</v>
      </c>
      <c r="CS11" s="24">
        <v>92.5177</v>
      </c>
      <c r="CT11" s="24">
        <v>80.8184</v>
      </c>
      <c r="CU11" s="24">
        <v>117.3972</v>
      </c>
      <c r="CV11" s="24">
        <v>129.9797</v>
      </c>
      <c r="CW11" s="24">
        <v>96.0231</v>
      </c>
      <c r="CX11" s="24">
        <v>112.9136</v>
      </c>
      <c r="CY11" s="24">
        <v>104.0443</v>
      </c>
      <c r="CZ11" s="24">
        <v>111.0607</v>
      </c>
      <c r="DA11" s="24">
        <v>105.8636</v>
      </c>
      <c r="DB11" s="24">
        <v>97.4254</v>
      </c>
      <c r="DC11" s="24">
        <v>96.6554</v>
      </c>
      <c r="DD11" s="24">
        <v>101.2889</v>
      </c>
      <c r="DE11" s="24">
        <v>100.1572</v>
      </c>
      <c r="DF11" s="24">
        <v>91.764</v>
      </c>
      <c r="DG11" s="24">
        <v>96.9366</v>
      </c>
      <c r="DH11" s="24">
        <v>149.6273</v>
      </c>
      <c r="DI11" s="24">
        <v>98.7229</v>
      </c>
      <c r="DJ11" s="24">
        <v>122.8607</v>
      </c>
      <c r="DK11" s="24">
        <v>126.1577</v>
      </c>
      <c r="DL11" s="24">
        <v>118.3584</v>
      </c>
      <c r="DM11" s="24">
        <v>127.2028</v>
      </c>
      <c r="DN11" s="24">
        <v>123.9736</v>
      </c>
      <c r="DO11" s="24">
        <v>129.2791</v>
      </c>
      <c r="DP11" s="24">
        <v>123.3732</v>
      </c>
      <c r="DQ11" s="24">
        <v>126.894</v>
      </c>
      <c r="DR11" s="24">
        <v>88.4466</v>
      </c>
      <c r="DS11" s="24">
        <v>110.0327</v>
      </c>
      <c r="DT11" s="24">
        <v>158.0862</v>
      </c>
      <c r="DU11" s="24">
        <v>126.3894</v>
      </c>
      <c r="DV11" s="24">
        <v>114.9799</v>
      </c>
      <c r="DW11" s="24">
        <v>128.0336</v>
      </c>
      <c r="DX11" s="24">
        <v>125.4921</v>
      </c>
      <c r="DY11" s="24">
        <v>117.4821</v>
      </c>
      <c r="DZ11" s="24">
        <v>132.0339</v>
      </c>
      <c r="EA11" s="24">
        <v>118.8324</v>
      </c>
      <c r="EB11" s="24">
        <v>119.8321</v>
      </c>
      <c r="EC11" s="24">
        <v>129.0903</v>
      </c>
      <c r="ED11" s="24">
        <v>99.5925</v>
      </c>
      <c r="EE11" s="24">
        <v>102.6653</v>
      </c>
      <c r="EF11" s="24">
        <v>123.9463</v>
      </c>
      <c r="EG11" s="24">
        <v>93.4934</v>
      </c>
      <c r="EH11" s="24">
        <v>126.6432</v>
      </c>
      <c r="EI11" s="24">
        <v>105.8833</v>
      </c>
      <c r="EJ11" s="24">
        <v>118.7662</v>
      </c>
      <c r="EK11" s="24">
        <v>128.6742</v>
      </c>
      <c r="EL11" s="24">
        <v>161.0907</v>
      </c>
      <c r="EM11" s="24">
        <v>157.7178</v>
      </c>
      <c r="EN11" s="24">
        <v>128.8186</v>
      </c>
      <c r="EO11" s="24">
        <v>128.6675</v>
      </c>
      <c r="EP11" s="24">
        <v>98.1936</v>
      </c>
      <c r="EQ11" s="24">
        <v>134.0127</v>
      </c>
      <c r="ER11" s="24">
        <v>154.8387</v>
      </c>
      <c r="ES11" s="24">
        <v>133.2477</v>
      </c>
      <c r="ET11" s="24">
        <v>143.6521</v>
      </c>
      <c r="EU11" s="24">
        <v>143.869</v>
      </c>
      <c r="EV11" s="24">
        <v>146.3097</v>
      </c>
      <c r="EW11" s="24">
        <v>139.1862</v>
      </c>
      <c r="EX11" s="24">
        <v>125.7334</v>
      </c>
      <c r="EY11" s="24">
        <v>146.4956</v>
      </c>
      <c r="EZ11" s="24">
        <v>140.2982</v>
      </c>
      <c r="FA11" s="24">
        <v>104.4118</v>
      </c>
      <c r="FB11" s="24">
        <v>108.5844</v>
      </c>
      <c r="FC11" s="24">
        <v>153.6826</v>
      </c>
      <c r="FD11" s="24">
        <v>175.1744</v>
      </c>
      <c r="FE11" s="24">
        <v>130.4405</v>
      </c>
      <c r="FF11" s="24">
        <v>116.7522</v>
      </c>
      <c r="FG11" s="24">
        <v>133.4602</v>
      </c>
    </row>
    <row r="12" spans="1:163" ht="15">
      <c r="A12" s="15" t="s">
        <v>31</v>
      </c>
      <c r="B12" s="25">
        <v>78.6133</v>
      </c>
      <c r="C12" s="25">
        <v>85.4233</v>
      </c>
      <c r="D12" s="25">
        <v>84.4486</v>
      </c>
      <c r="E12" s="25">
        <v>82.0365</v>
      </c>
      <c r="F12" s="25">
        <v>85.3908</v>
      </c>
      <c r="G12" s="25">
        <v>73.8629</v>
      </c>
      <c r="H12" s="25">
        <v>81.2721</v>
      </c>
      <c r="I12" s="25">
        <v>93.1995</v>
      </c>
      <c r="J12" s="25">
        <v>98.8359</v>
      </c>
      <c r="K12" s="25">
        <v>103.7117</v>
      </c>
      <c r="L12" s="25">
        <v>101.9928</v>
      </c>
      <c r="M12" s="25">
        <v>85.2308</v>
      </c>
      <c r="N12" s="25">
        <v>83.3845</v>
      </c>
      <c r="O12" s="25">
        <v>96.0231</v>
      </c>
      <c r="P12" s="25">
        <v>102.4284</v>
      </c>
      <c r="Q12" s="25">
        <v>97.4254</v>
      </c>
      <c r="R12" s="25">
        <v>95.266</v>
      </c>
      <c r="S12" s="25">
        <v>97.5932</v>
      </c>
      <c r="T12" s="25">
        <v>102.2638</v>
      </c>
      <c r="U12" s="25">
        <v>103.0119</v>
      </c>
      <c r="V12" s="25">
        <v>94.4829</v>
      </c>
      <c r="W12" s="25">
        <v>110.5709</v>
      </c>
      <c r="X12" s="25">
        <v>102.7435</v>
      </c>
      <c r="Y12" s="25">
        <v>78.3321</v>
      </c>
      <c r="Z12" s="25">
        <v>76.9306</v>
      </c>
      <c r="AA12" s="25">
        <v>73.4962</v>
      </c>
      <c r="AB12" s="25">
        <v>93.0531</v>
      </c>
      <c r="AC12" s="25">
        <v>84.4798</v>
      </c>
      <c r="AD12" s="25">
        <v>96.3328</v>
      </c>
      <c r="AE12" s="25">
        <v>97.5382</v>
      </c>
      <c r="AF12" s="25">
        <v>94.3588</v>
      </c>
      <c r="AG12" s="25">
        <v>96.51</v>
      </c>
      <c r="AH12" s="25">
        <v>94.0163</v>
      </c>
      <c r="AI12" s="25">
        <v>94.3041</v>
      </c>
      <c r="AJ12" s="25">
        <v>93.9922</v>
      </c>
      <c r="AK12" s="25">
        <v>89.7457</v>
      </c>
      <c r="AL12" s="25">
        <v>88.9976</v>
      </c>
      <c r="AM12" s="25">
        <v>81.617</v>
      </c>
      <c r="AN12" s="25">
        <v>93.9747</v>
      </c>
      <c r="AO12" s="25">
        <v>94.5593</v>
      </c>
      <c r="AP12" s="25">
        <v>111.7339</v>
      </c>
      <c r="AQ12" s="25">
        <v>108.9853</v>
      </c>
      <c r="AR12" s="25">
        <v>107.314</v>
      </c>
      <c r="AS12" s="25">
        <v>113.5281</v>
      </c>
      <c r="AT12" s="25">
        <v>106.0215</v>
      </c>
      <c r="AU12" s="25">
        <v>100.9043</v>
      </c>
      <c r="AV12" s="25">
        <v>109.4242</v>
      </c>
      <c r="AW12" s="25">
        <v>85.1721</v>
      </c>
      <c r="AX12" s="25">
        <v>94.2699</v>
      </c>
      <c r="AY12" s="25">
        <v>74.1398</v>
      </c>
      <c r="AZ12" s="25">
        <v>92.0154</v>
      </c>
      <c r="BA12" s="25">
        <v>80.6656</v>
      </c>
      <c r="BB12" s="25">
        <v>86.2812</v>
      </c>
      <c r="BC12" s="25">
        <v>79.9063</v>
      </c>
      <c r="BD12" s="25">
        <v>83.9667</v>
      </c>
      <c r="BE12" s="25">
        <v>100.341</v>
      </c>
      <c r="BF12" s="25">
        <v>87.8758</v>
      </c>
      <c r="BG12" s="25">
        <v>96.8901</v>
      </c>
      <c r="BH12" s="25">
        <v>95.2532</v>
      </c>
      <c r="BI12" s="25">
        <v>78.2355</v>
      </c>
      <c r="BJ12" s="25">
        <v>87.3814</v>
      </c>
      <c r="BK12" s="25">
        <v>71.3134</v>
      </c>
      <c r="BL12" s="25">
        <v>85.0291</v>
      </c>
      <c r="BM12" s="25">
        <v>83.4817</v>
      </c>
      <c r="BN12" s="25">
        <v>88.2446</v>
      </c>
      <c r="BO12" s="25">
        <v>81.0374</v>
      </c>
      <c r="BP12" s="25">
        <v>88.484</v>
      </c>
      <c r="BQ12" s="25">
        <v>81.289</v>
      </c>
      <c r="BR12" s="25">
        <v>78.7123</v>
      </c>
      <c r="BS12" s="25">
        <v>87.0825</v>
      </c>
      <c r="BT12" s="25">
        <v>71.7302</v>
      </c>
      <c r="BU12" s="25">
        <v>48.8023</v>
      </c>
      <c r="BV12" s="25">
        <v>55.8785</v>
      </c>
      <c r="BW12" s="25">
        <v>57.8834</v>
      </c>
      <c r="BX12" s="25">
        <v>73.1541</v>
      </c>
      <c r="BY12" s="25">
        <v>65.9869</v>
      </c>
      <c r="BZ12" s="25">
        <v>70.586</v>
      </c>
      <c r="CA12" s="25">
        <v>76.8193</v>
      </c>
      <c r="CB12" s="25">
        <v>74.4737</v>
      </c>
      <c r="CC12" s="25">
        <v>75.2083</v>
      </c>
      <c r="CD12" s="25">
        <v>74.165</v>
      </c>
      <c r="CE12" s="25">
        <v>84.6527</v>
      </c>
      <c r="CF12" s="25">
        <v>79.7109</v>
      </c>
      <c r="CG12" s="25">
        <v>70.2243</v>
      </c>
      <c r="CH12" s="25">
        <v>62.8953</v>
      </c>
      <c r="CI12" s="25">
        <v>61.6958</v>
      </c>
      <c r="CJ12" s="25">
        <v>78.1344</v>
      </c>
      <c r="CK12" s="25">
        <v>62.7185</v>
      </c>
      <c r="CL12" s="25">
        <v>65.9167</v>
      </c>
      <c r="CM12" s="25">
        <v>68.9354</v>
      </c>
      <c r="CN12" s="25">
        <v>62.3641</v>
      </c>
      <c r="CO12" s="25">
        <v>65.6415</v>
      </c>
      <c r="CP12" s="25">
        <v>69.7897</v>
      </c>
      <c r="CQ12" s="25">
        <v>77.9239</v>
      </c>
      <c r="CR12" s="25">
        <v>67.8255</v>
      </c>
      <c r="CS12" s="25">
        <v>62.2729</v>
      </c>
      <c r="CT12" s="25">
        <v>62.2261</v>
      </c>
      <c r="CU12" s="25">
        <v>61.6665</v>
      </c>
      <c r="CV12" s="25">
        <v>64.3558</v>
      </c>
      <c r="CW12" s="25">
        <v>63.1447</v>
      </c>
      <c r="CX12" s="25">
        <v>66.4884</v>
      </c>
      <c r="CY12" s="25">
        <v>59.3107</v>
      </c>
      <c r="CZ12" s="25">
        <v>66.7578</v>
      </c>
      <c r="DA12" s="25">
        <v>62.6893</v>
      </c>
      <c r="DB12" s="25">
        <v>70.383</v>
      </c>
      <c r="DC12" s="25">
        <v>67.4261</v>
      </c>
      <c r="DD12" s="25">
        <v>72.9076</v>
      </c>
      <c r="DE12" s="25">
        <v>61.2695</v>
      </c>
      <c r="DF12" s="25">
        <v>55.0466</v>
      </c>
      <c r="DG12" s="25">
        <v>56.1446</v>
      </c>
      <c r="DH12" s="25">
        <v>64.6088</v>
      </c>
      <c r="DI12" s="25">
        <v>63.6773</v>
      </c>
      <c r="DJ12" s="25">
        <v>64.2597</v>
      </c>
      <c r="DK12" s="25">
        <v>52.506</v>
      </c>
      <c r="DL12" s="25">
        <v>62.5153</v>
      </c>
      <c r="DM12" s="25">
        <v>61.0185</v>
      </c>
      <c r="DN12" s="25">
        <v>59.9227</v>
      </c>
      <c r="DO12" s="25">
        <v>62.1728</v>
      </c>
      <c r="DP12" s="25">
        <v>50.8963</v>
      </c>
      <c r="DQ12" s="25">
        <v>44.4406</v>
      </c>
      <c r="DR12" s="25">
        <v>52.9393</v>
      </c>
      <c r="DS12" s="25">
        <v>53.2094</v>
      </c>
      <c r="DT12" s="25">
        <v>62.449</v>
      </c>
      <c r="DU12" s="25">
        <v>58.6852</v>
      </c>
      <c r="DV12" s="25">
        <v>59.0757</v>
      </c>
      <c r="DW12" s="25">
        <v>54.342</v>
      </c>
      <c r="DX12" s="25">
        <v>67.2986</v>
      </c>
      <c r="DY12" s="25">
        <v>61.7123</v>
      </c>
      <c r="DZ12" s="25">
        <v>59.6582</v>
      </c>
      <c r="EA12" s="25">
        <v>61.7076</v>
      </c>
      <c r="EB12" s="25">
        <v>60.3313</v>
      </c>
      <c r="EC12" s="25">
        <v>64.5404</v>
      </c>
      <c r="ED12" s="25">
        <v>66.9699</v>
      </c>
      <c r="EE12" s="25">
        <v>65.0285</v>
      </c>
      <c r="EF12" s="25">
        <v>63.0203</v>
      </c>
      <c r="EG12" s="25">
        <v>66.4963</v>
      </c>
      <c r="EH12" s="25">
        <v>63.5379</v>
      </c>
      <c r="EI12" s="25">
        <v>53.4008</v>
      </c>
      <c r="EJ12" s="25">
        <v>62.9631</v>
      </c>
      <c r="EK12" s="25">
        <v>47.7301</v>
      </c>
      <c r="EL12" s="25">
        <v>75.8815</v>
      </c>
      <c r="EM12" s="25">
        <v>55.8922</v>
      </c>
      <c r="EN12" s="25">
        <v>53.197</v>
      </c>
      <c r="EO12" s="25">
        <v>50.2631</v>
      </c>
      <c r="EP12" s="25">
        <v>44.715</v>
      </c>
      <c r="EQ12" s="25">
        <v>39.5922</v>
      </c>
      <c r="ER12" s="25">
        <v>43.5719</v>
      </c>
      <c r="ES12" s="25">
        <v>37.2792</v>
      </c>
      <c r="ET12" s="25">
        <v>34.8541</v>
      </c>
      <c r="EU12" s="25">
        <v>40.7972</v>
      </c>
      <c r="EV12" s="25">
        <v>37.8724</v>
      </c>
      <c r="EW12" s="25">
        <v>42.4661</v>
      </c>
      <c r="EX12" s="25">
        <v>40.7389</v>
      </c>
      <c r="EY12" s="25">
        <v>43.1197</v>
      </c>
      <c r="EZ12" s="25">
        <v>38.1914</v>
      </c>
      <c r="FA12" s="25">
        <v>36.2365</v>
      </c>
      <c r="FB12" s="25">
        <v>32.3721</v>
      </c>
      <c r="FC12" s="25">
        <v>33.3205</v>
      </c>
      <c r="FD12" s="25">
        <v>38.0935</v>
      </c>
      <c r="FE12" s="25">
        <v>31.0468</v>
      </c>
      <c r="FF12" s="25">
        <v>32.9841</v>
      </c>
      <c r="FG12" s="25">
        <v>33.6053</v>
      </c>
    </row>
    <row r="13" spans="1:163" ht="15">
      <c r="A13" s="17" t="s">
        <v>32</v>
      </c>
      <c r="B13" s="24">
        <v>85.4325</v>
      </c>
      <c r="C13" s="24">
        <v>88.0018</v>
      </c>
      <c r="D13" s="24">
        <v>76.6185</v>
      </c>
      <c r="E13" s="24">
        <v>77.2362</v>
      </c>
      <c r="F13" s="24">
        <v>89.0101</v>
      </c>
      <c r="G13" s="24">
        <v>88.418</v>
      </c>
      <c r="H13" s="24">
        <v>86.0845</v>
      </c>
      <c r="I13" s="24">
        <v>86.8578</v>
      </c>
      <c r="J13" s="24">
        <v>88.3851</v>
      </c>
      <c r="K13" s="24">
        <v>97.9368</v>
      </c>
      <c r="L13" s="24">
        <v>91.4936</v>
      </c>
      <c r="M13" s="24">
        <v>82.7782</v>
      </c>
      <c r="N13" s="24">
        <v>90.8747</v>
      </c>
      <c r="O13" s="24">
        <v>62.277</v>
      </c>
      <c r="P13" s="24">
        <v>88.2055</v>
      </c>
      <c r="Q13" s="24">
        <v>84.2814</v>
      </c>
      <c r="R13" s="24">
        <v>81.0832</v>
      </c>
      <c r="S13" s="24">
        <v>92.287</v>
      </c>
      <c r="T13" s="24">
        <v>87.0128</v>
      </c>
      <c r="U13" s="24">
        <v>93.1427</v>
      </c>
      <c r="V13" s="24">
        <v>91.1432</v>
      </c>
      <c r="W13" s="24">
        <v>98.4969</v>
      </c>
      <c r="X13" s="24">
        <v>99.3065</v>
      </c>
      <c r="Y13" s="24">
        <v>95.7482</v>
      </c>
      <c r="Z13" s="24">
        <v>74.0955</v>
      </c>
      <c r="AA13" s="24">
        <v>65.3138</v>
      </c>
      <c r="AB13" s="24">
        <v>96.4029</v>
      </c>
      <c r="AC13" s="24">
        <v>76.4213</v>
      </c>
      <c r="AD13" s="24">
        <v>85.1782</v>
      </c>
      <c r="AE13" s="24">
        <v>85.0418</v>
      </c>
      <c r="AF13" s="24">
        <v>76.3398</v>
      </c>
      <c r="AG13" s="24">
        <v>72.7442</v>
      </c>
      <c r="AH13" s="24">
        <v>90.0677</v>
      </c>
      <c r="AI13" s="24">
        <v>94.748</v>
      </c>
      <c r="AJ13" s="24">
        <v>107.7735</v>
      </c>
      <c r="AK13" s="24">
        <v>99.4053</v>
      </c>
      <c r="AL13" s="24">
        <v>83.9516</v>
      </c>
      <c r="AM13" s="24">
        <v>80.1995</v>
      </c>
      <c r="AN13" s="24">
        <v>105.6289</v>
      </c>
      <c r="AO13" s="24">
        <v>75.2288</v>
      </c>
      <c r="AP13" s="24">
        <v>96.0286</v>
      </c>
      <c r="AQ13" s="24">
        <v>93.2316</v>
      </c>
      <c r="AR13" s="24">
        <v>99.9807</v>
      </c>
      <c r="AS13" s="24">
        <v>109.2417</v>
      </c>
      <c r="AT13" s="24">
        <v>111.6162</v>
      </c>
      <c r="AU13" s="24">
        <v>108.7377</v>
      </c>
      <c r="AV13" s="24">
        <v>105.9251</v>
      </c>
      <c r="AW13" s="24">
        <v>129.0912</v>
      </c>
      <c r="AX13" s="24">
        <v>87.3164</v>
      </c>
      <c r="AY13" s="24">
        <v>77.6866</v>
      </c>
      <c r="AZ13" s="24">
        <v>89.7166</v>
      </c>
      <c r="BA13" s="24">
        <v>83.454</v>
      </c>
      <c r="BB13" s="24">
        <v>88.9611</v>
      </c>
      <c r="BC13" s="24">
        <v>96.2312</v>
      </c>
      <c r="BD13" s="24">
        <v>91.3532</v>
      </c>
      <c r="BE13" s="24">
        <v>93.9956</v>
      </c>
      <c r="BF13" s="24">
        <v>82.8766</v>
      </c>
      <c r="BG13" s="24">
        <v>105.7379</v>
      </c>
      <c r="BH13" s="24">
        <v>101.3568</v>
      </c>
      <c r="BI13" s="24">
        <v>113.535</v>
      </c>
      <c r="BJ13" s="24">
        <v>129.0925</v>
      </c>
      <c r="BK13" s="24">
        <v>118.705</v>
      </c>
      <c r="BL13" s="24">
        <v>144.9976</v>
      </c>
      <c r="BM13" s="24">
        <v>138.0733</v>
      </c>
      <c r="BN13" s="24">
        <v>133.9617</v>
      </c>
      <c r="BO13" s="24">
        <v>139.3917</v>
      </c>
      <c r="BP13" s="24">
        <v>128.2592</v>
      </c>
      <c r="BQ13" s="24">
        <v>123.2554</v>
      </c>
      <c r="BR13" s="24">
        <v>139.4511</v>
      </c>
      <c r="BS13" s="24">
        <v>151.3777</v>
      </c>
      <c r="BT13" s="24">
        <v>155.5693</v>
      </c>
      <c r="BU13" s="24">
        <v>131.2254</v>
      </c>
      <c r="BV13" s="24">
        <v>106.3405</v>
      </c>
      <c r="BW13" s="24">
        <v>88.8163</v>
      </c>
      <c r="BX13" s="24">
        <v>126.2768</v>
      </c>
      <c r="BY13" s="24">
        <v>124.8956</v>
      </c>
      <c r="BZ13" s="24">
        <v>112.655</v>
      </c>
      <c r="CA13" s="24">
        <v>111.018</v>
      </c>
      <c r="CB13" s="24">
        <v>105.741</v>
      </c>
      <c r="CC13" s="24">
        <v>109.5852</v>
      </c>
      <c r="CD13" s="24">
        <v>125.0164</v>
      </c>
      <c r="CE13" s="24">
        <v>137.0614</v>
      </c>
      <c r="CF13" s="24">
        <v>130.0011</v>
      </c>
      <c r="CG13" s="24">
        <v>127.8422</v>
      </c>
      <c r="CH13" s="24">
        <v>102.3294</v>
      </c>
      <c r="CI13" s="24">
        <v>102.3436</v>
      </c>
      <c r="CJ13" s="24">
        <v>140.0736</v>
      </c>
      <c r="CK13" s="24">
        <v>119.972</v>
      </c>
      <c r="CL13" s="24">
        <v>129.2363</v>
      </c>
      <c r="CM13" s="24">
        <v>125.2796</v>
      </c>
      <c r="CN13" s="24">
        <v>116.7991</v>
      </c>
      <c r="CO13" s="24">
        <v>136.0209</v>
      </c>
      <c r="CP13" s="24">
        <v>149.5656</v>
      </c>
      <c r="CQ13" s="24">
        <v>141.8987</v>
      </c>
      <c r="CR13" s="24">
        <v>151.2603</v>
      </c>
      <c r="CS13" s="24">
        <v>131.891</v>
      </c>
      <c r="CT13" s="24">
        <v>122.9126</v>
      </c>
      <c r="CU13" s="24">
        <v>113.2036</v>
      </c>
      <c r="CV13" s="24">
        <v>110.9518</v>
      </c>
      <c r="CW13" s="24">
        <v>109.7771</v>
      </c>
      <c r="CX13" s="24">
        <v>105.4015</v>
      </c>
      <c r="CY13" s="24">
        <v>115.7576</v>
      </c>
      <c r="CZ13" s="24">
        <v>106.5636</v>
      </c>
      <c r="DA13" s="24">
        <v>128.0661</v>
      </c>
      <c r="DB13" s="24">
        <v>122.4584</v>
      </c>
      <c r="DC13" s="24">
        <v>119.1784</v>
      </c>
      <c r="DD13" s="24">
        <v>111.3866</v>
      </c>
      <c r="DE13" s="24">
        <v>133.1493</v>
      </c>
      <c r="DF13" s="24">
        <v>97.0143</v>
      </c>
      <c r="DG13" s="24">
        <v>81.1789</v>
      </c>
      <c r="DH13" s="24">
        <v>107.4319</v>
      </c>
      <c r="DI13" s="24">
        <v>81.3646</v>
      </c>
      <c r="DJ13" s="24">
        <v>104.6928</v>
      </c>
      <c r="DK13" s="24">
        <v>102.429</v>
      </c>
      <c r="DL13" s="24">
        <v>91.7977</v>
      </c>
      <c r="DM13" s="24">
        <v>96.3426</v>
      </c>
      <c r="DN13" s="24">
        <v>82.4021</v>
      </c>
      <c r="DO13" s="24">
        <v>110.2941</v>
      </c>
      <c r="DP13" s="24">
        <v>117.0147</v>
      </c>
      <c r="DQ13" s="24">
        <v>97.5717</v>
      </c>
      <c r="DR13" s="24">
        <v>101.8958</v>
      </c>
      <c r="DS13" s="24">
        <v>79.6547</v>
      </c>
      <c r="DT13" s="24">
        <v>85.982</v>
      </c>
      <c r="DU13" s="24">
        <v>91.0681</v>
      </c>
      <c r="DV13" s="24">
        <v>95.0685</v>
      </c>
      <c r="DW13" s="24">
        <v>98.0663</v>
      </c>
      <c r="DX13" s="24">
        <v>92.4944</v>
      </c>
      <c r="DY13" s="24">
        <v>86.8463</v>
      </c>
      <c r="DZ13" s="24">
        <v>92.1687</v>
      </c>
      <c r="EA13" s="24">
        <v>118.1111</v>
      </c>
      <c r="EB13" s="24">
        <v>83.6187</v>
      </c>
      <c r="EC13" s="24">
        <v>70.6989</v>
      </c>
      <c r="ED13" s="24">
        <v>97.8992</v>
      </c>
      <c r="EE13" s="24">
        <v>116.0135</v>
      </c>
      <c r="EF13" s="24">
        <v>121.7095</v>
      </c>
      <c r="EG13" s="24">
        <v>102.6881</v>
      </c>
      <c r="EH13" s="24">
        <v>102.5678</v>
      </c>
      <c r="EI13" s="24">
        <v>102.133</v>
      </c>
      <c r="EJ13" s="24">
        <v>112.059</v>
      </c>
      <c r="EK13" s="24">
        <v>124.2962</v>
      </c>
      <c r="EL13" s="24">
        <v>110.2324</v>
      </c>
      <c r="EM13" s="24">
        <v>83.8429</v>
      </c>
      <c r="EN13" s="24">
        <v>104.2425</v>
      </c>
      <c r="EO13" s="24">
        <v>68.7636</v>
      </c>
      <c r="EP13" s="24">
        <v>62.7855</v>
      </c>
      <c r="EQ13" s="24">
        <v>60.0382</v>
      </c>
      <c r="ER13" s="24">
        <v>71.4149</v>
      </c>
      <c r="ES13" s="24">
        <v>65.3306</v>
      </c>
      <c r="ET13" s="24">
        <v>57.3354</v>
      </c>
      <c r="EU13" s="24">
        <v>67.5754</v>
      </c>
      <c r="EV13" s="24">
        <v>61.5581</v>
      </c>
      <c r="EW13" s="24">
        <v>65.3815</v>
      </c>
      <c r="EX13" s="24">
        <v>63.867</v>
      </c>
      <c r="EY13" s="24">
        <v>85.746</v>
      </c>
      <c r="EZ13" s="24">
        <v>79.8772</v>
      </c>
      <c r="FA13" s="24">
        <v>84.5268</v>
      </c>
      <c r="FB13" s="24">
        <v>86.5844</v>
      </c>
      <c r="FC13" s="24">
        <v>91.2233</v>
      </c>
      <c r="FD13" s="24">
        <v>79.2661</v>
      </c>
      <c r="FE13" s="24">
        <v>75.5049</v>
      </c>
      <c r="FF13" s="24">
        <v>64.0633</v>
      </c>
      <c r="FG13" s="24">
        <v>80.0226</v>
      </c>
    </row>
    <row r="14" spans="1:163" ht="15">
      <c r="A14" s="15" t="s">
        <v>33</v>
      </c>
      <c r="B14" s="25">
        <v>104.4506</v>
      </c>
      <c r="C14" s="25">
        <v>105.1699</v>
      </c>
      <c r="D14" s="25">
        <v>127.517</v>
      </c>
      <c r="E14" s="25">
        <v>115.2895</v>
      </c>
      <c r="F14" s="25">
        <v>125.2736</v>
      </c>
      <c r="G14" s="25">
        <v>119.7284</v>
      </c>
      <c r="H14" s="25">
        <v>102.9791</v>
      </c>
      <c r="I14" s="25">
        <v>115.0346</v>
      </c>
      <c r="J14" s="25">
        <v>151.099</v>
      </c>
      <c r="K14" s="25">
        <v>129.1355</v>
      </c>
      <c r="L14" s="25">
        <v>126.216</v>
      </c>
      <c r="M14" s="25">
        <v>131.7675</v>
      </c>
      <c r="N14" s="25">
        <v>98.6512</v>
      </c>
      <c r="O14" s="25">
        <v>111.6855</v>
      </c>
      <c r="P14" s="25">
        <v>142.8075</v>
      </c>
      <c r="Q14" s="25">
        <v>125.0126</v>
      </c>
      <c r="R14" s="25">
        <v>138.8723</v>
      </c>
      <c r="S14" s="25">
        <v>176.6872</v>
      </c>
      <c r="T14" s="25">
        <v>133.0298</v>
      </c>
      <c r="U14" s="25">
        <v>140.7818</v>
      </c>
      <c r="V14" s="25">
        <v>129.1384</v>
      </c>
      <c r="W14" s="25">
        <v>124.148</v>
      </c>
      <c r="X14" s="25">
        <v>132.4392</v>
      </c>
      <c r="Y14" s="25">
        <v>96.0998</v>
      </c>
      <c r="Z14" s="25">
        <v>120.7836</v>
      </c>
      <c r="AA14" s="25">
        <v>167.8254</v>
      </c>
      <c r="AB14" s="25">
        <v>236.8423</v>
      </c>
      <c r="AC14" s="25">
        <v>297.05</v>
      </c>
      <c r="AD14" s="25">
        <v>365.5544</v>
      </c>
      <c r="AE14" s="25">
        <v>394.9443</v>
      </c>
      <c r="AF14" s="25">
        <v>194.3686</v>
      </c>
      <c r="AG14" s="25">
        <v>130.7159</v>
      </c>
      <c r="AH14" s="25">
        <v>109.4707</v>
      </c>
      <c r="AI14" s="25">
        <v>94.7439</v>
      </c>
      <c r="AJ14" s="25">
        <v>101.3391</v>
      </c>
      <c r="AK14" s="25">
        <v>104.4945</v>
      </c>
      <c r="AL14" s="25">
        <v>102.0802</v>
      </c>
      <c r="AM14" s="25">
        <v>85.3806</v>
      </c>
      <c r="AN14" s="25">
        <v>90.0572</v>
      </c>
      <c r="AO14" s="25">
        <v>80.046</v>
      </c>
      <c r="AP14" s="25">
        <v>88.3594</v>
      </c>
      <c r="AQ14" s="25">
        <v>87.5671</v>
      </c>
      <c r="AR14" s="25">
        <v>101.256</v>
      </c>
      <c r="AS14" s="25">
        <v>116.2238</v>
      </c>
      <c r="AT14" s="25">
        <v>119.5656</v>
      </c>
      <c r="AU14" s="25">
        <v>110.9262</v>
      </c>
      <c r="AV14" s="25">
        <v>111.8803</v>
      </c>
      <c r="AW14" s="25">
        <v>104.2857</v>
      </c>
      <c r="AX14" s="25">
        <v>93.7322</v>
      </c>
      <c r="AY14" s="25">
        <v>101.8236</v>
      </c>
      <c r="AZ14" s="25">
        <v>113.6986</v>
      </c>
      <c r="BA14" s="25">
        <v>116.5428</v>
      </c>
      <c r="BB14" s="25">
        <v>113.9744</v>
      </c>
      <c r="BC14" s="25">
        <v>125.4818</v>
      </c>
      <c r="BD14" s="25">
        <v>129.1038</v>
      </c>
      <c r="BE14" s="25">
        <v>121.4305</v>
      </c>
      <c r="BF14" s="25">
        <v>104.9337</v>
      </c>
      <c r="BG14" s="25">
        <v>116.0506</v>
      </c>
      <c r="BH14" s="25">
        <v>139.819</v>
      </c>
      <c r="BI14" s="25">
        <v>122.3172</v>
      </c>
      <c r="BJ14" s="25">
        <v>123.982</v>
      </c>
      <c r="BK14" s="25">
        <v>117.8399</v>
      </c>
      <c r="BL14" s="25">
        <v>130.1234</v>
      </c>
      <c r="BM14" s="25">
        <v>125.5474</v>
      </c>
      <c r="BN14" s="25">
        <v>122.181</v>
      </c>
      <c r="BO14" s="25">
        <v>125.4783</v>
      </c>
      <c r="BP14" s="25">
        <v>132.8003</v>
      </c>
      <c r="BQ14" s="25">
        <v>120.5081</v>
      </c>
      <c r="BR14" s="25">
        <v>130.5514</v>
      </c>
      <c r="BS14" s="25">
        <v>152.0514</v>
      </c>
      <c r="BT14" s="25">
        <v>119.3109</v>
      </c>
      <c r="BU14" s="25">
        <v>77.0042</v>
      </c>
      <c r="BV14" s="25">
        <v>59.7635</v>
      </c>
      <c r="BW14" s="25">
        <v>77.4205</v>
      </c>
      <c r="BX14" s="25">
        <v>104.5963</v>
      </c>
      <c r="BY14" s="25">
        <v>98.6029</v>
      </c>
      <c r="BZ14" s="25">
        <v>100.1106</v>
      </c>
      <c r="CA14" s="25">
        <v>103.0875</v>
      </c>
      <c r="CB14" s="25">
        <v>116.0693</v>
      </c>
      <c r="CC14" s="25">
        <v>115.2748</v>
      </c>
      <c r="CD14" s="25">
        <v>117.2527</v>
      </c>
      <c r="CE14" s="25">
        <v>147.2403</v>
      </c>
      <c r="CF14" s="25">
        <v>143.4292</v>
      </c>
      <c r="CG14" s="25">
        <v>137.1984</v>
      </c>
      <c r="CH14" s="25">
        <v>150.8558</v>
      </c>
      <c r="CI14" s="25">
        <v>135.1802</v>
      </c>
      <c r="CJ14" s="25">
        <v>158.221</v>
      </c>
      <c r="CK14" s="25">
        <v>153.8464</v>
      </c>
      <c r="CL14" s="25">
        <v>153.8664</v>
      </c>
      <c r="CM14" s="25">
        <v>156.7607</v>
      </c>
      <c r="CN14" s="25">
        <v>155.4984</v>
      </c>
      <c r="CO14" s="25">
        <v>141.2161</v>
      </c>
      <c r="CP14" s="25">
        <v>138.1497</v>
      </c>
      <c r="CQ14" s="25">
        <v>135.2021</v>
      </c>
      <c r="CR14" s="25">
        <v>128.6595</v>
      </c>
      <c r="CS14" s="25">
        <v>113.2817</v>
      </c>
      <c r="CT14" s="25">
        <v>112.0481</v>
      </c>
      <c r="CU14" s="25">
        <v>139.5489</v>
      </c>
      <c r="CV14" s="25">
        <v>162.3454</v>
      </c>
      <c r="CW14" s="25">
        <v>154.3174</v>
      </c>
      <c r="CX14" s="25">
        <v>154.2758</v>
      </c>
      <c r="CY14" s="25">
        <v>155.5069</v>
      </c>
      <c r="CZ14" s="25">
        <v>144.721</v>
      </c>
      <c r="DA14" s="25">
        <v>149.6146</v>
      </c>
      <c r="DB14" s="25">
        <v>135.9567</v>
      </c>
      <c r="DC14" s="25">
        <v>149.8546</v>
      </c>
      <c r="DD14" s="25">
        <v>150.9186</v>
      </c>
      <c r="DE14" s="25">
        <v>156.4439</v>
      </c>
      <c r="DF14" s="25">
        <v>135.4423</v>
      </c>
      <c r="DG14" s="25">
        <v>120.4467</v>
      </c>
      <c r="DH14" s="25">
        <v>151.3834</v>
      </c>
      <c r="DI14" s="25">
        <v>135.4689</v>
      </c>
      <c r="DJ14" s="25">
        <v>134.8965</v>
      </c>
      <c r="DK14" s="25">
        <v>153.1702</v>
      </c>
      <c r="DL14" s="25">
        <v>139.8765</v>
      </c>
      <c r="DM14" s="25">
        <v>146.7975</v>
      </c>
      <c r="DN14" s="25">
        <v>160.7915</v>
      </c>
      <c r="DO14" s="25">
        <v>155.0793</v>
      </c>
      <c r="DP14" s="25">
        <v>142.2591</v>
      </c>
      <c r="DQ14" s="25">
        <v>159.6957</v>
      </c>
      <c r="DR14" s="25">
        <v>153.1312</v>
      </c>
      <c r="DS14" s="25">
        <v>123.39</v>
      </c>
      <c r="DT14" s="25">
        <v>171.7688</v>
      </c>
      <c r="DU14" s="25">
        <v>156.0639</v>
      </c>
      <c r="DV14" s="25">
        <v>165.8363</v>
      </c>
      <c r="DW14" s="25">
        <v>177.1818</v>
      </c>
      <c r="DX14" s="25">
        <v>168.7664</v>
      </c>
      <c r="DY14" s="25">
        <v>177.433</v>
      </c>
      <c r="DZ14" s="25">
        <v>178.2358</v>
      </c>
      <c r="EA14" s="25">
        <v>187.5008</v>
      </c>
      <c r="EB14" s="25">
        <v>148.4368</v>
      </c>
      <c r="EC14" s="25">
        <v>208.1555</v>
      </c>
      <c r="ED14" s="25">
        <v>173.6839</v>
      </c>
      <c r="EE14" s="25">
        <v>152.3368</v>
      </c>
      <c r="EF14" s="25">
        <v>160.4147</v>
      </c>
      <c r="EG14" s="25">
        <v>147.7423</v>
      </c>
      <c r="EH14" s="25">
        <v>158.1083</v>
      </c>
      <c r="EI14" s="25">
        <v>142.1208</v>
      </c>
      <c r="EJ14" s="25">
        <v>136.5097</v>
      </c>
      <c r="EK14" s="25">
        <v>141.1932</v>
      </c>
      <c r="EL14" s="25">
        <v>147.7338</v>
      </c>
      <c r="EM14" s="25">
        <v>148.3183</v>
      </c>
      <c r="EN14" s="25">
        <v>143.4438</v>
      </c>
      <c r="EO14" s="25">
        <v>139.5843</v>
      </c>
      <c r="EP14" s="25">
        <v>125.5144</v>
      </c>
      <c r="EQ14" s="25">
        <v>119.0808</v>
      </c>
      <c r="ER14" s="25">
        <v>150.7271</v>
      </c>
      <c r="ES14" s="25">
        <v>122.9623</v>
      </c>
      <c r="ET14" s="25">
        <v>116.1251</v>
      </c>
      <c r="EU14" s="25">
        <v>130.1077</v>
      </c>
      <c r="EV14" s="25">
        <v>122.5202</v>
      </c>
      <c r="EW14" s="25">
        <v>137.7979</v>
      </c>
      <c r="EX14" s="25">
        <v>125.5645</v>
      </c>
      <c r="EY14" s="25">
        <v>129.4441</v>
      </c>
      <c r="EZ14" s="25">
        <v>125.6438</v>
      </c>
      <c r="FA14" s="25">
        <v>71.2242</v>
      </c>
      <c r="FB14" s="25">
        <v>90.0422</v>
      </c>
      <c r="FC14" s="25">
        <v>89.4714</v>
      </c>
      <c r="FD14" s="25">
        <v>88.3569</v>
      </c>
      <c r="FE14" s="25">
        <v>91.4856</v>
      </c>
      <c r="FF14" s="25">
        <v>102.8584</v>
      </c>
      <c r="FG14" s="25">
        <v>97.8137</v>
      </c>
    </row>
    <row r="15" spans="1:163" ht="15">
      <c r="A15" s="17" t="s">
        <v>34</v>
      </c>
      <c r="B15" s="24">
        <v>258.4303</v>
      </c>
      <c r="C15" s="24">
        <v>161.9228</v>
      </c>
      <c r="D15" s="24">
        <v>147.2181</v>
      </c>
      <c r="E15" s="24">
        <v>147.5014</v>
      </c>
      <c r="F15" s="24">
        <v>122.0848</v>
      </c>
      <c r="G15" s="24">
        <v>120.8396</v>
      </c>
      <c r="H15" s="24">
        <v>132.2734</v>
      </c>
      <c r="I15" s="24">
        <v>137.7381</v>
      </c>
      <c r="J15" s="24">
        <v>167.8734</v>
      </c>
      <c r="K15" s="24">
        <v>172.6359</v>
      </c>
      <c r="L15" s="24">
        <v>172.0715</v>
      </c>
      <c r="M15" s="24">
        <v>137.7499</v>
      </c>
      <c r="N15" s="24">
        <v>149.8054</v>
      </c>
      <c r="O15" s="24">
        <v>121.0673</v>
      </c>
      <c r="P15" s="24">
        <v>144.6683</v>
      </c>
      <c r="Q15" s="24">
        <v>133.0945</v>
      </c>
      <c r="R15" s="24">
        <v>133.3994</v>
      </c>
      <c r="S15" s="24">
        <v>154.804</v>
      </c>
      <c r="T15" s="24">
        <v>160.8912</v>
      </c>
      <c r="U15" s="24">
        <v>163.9089</v>
      </c>
      <c r="V15" s="24">
        <v>157.4822</v>
      </c>
      <c r="W15" s="24">
        <v>160.1363</v>
      </c>
      <c r="X15" s="24">
        <v>171.649</v>
      </c>
      <c r="Y15" s="24">
        <v>148.7741</v>
      </c>
      <c r="Z15" s="24">
        <v>146.2811</v>
      </c>
      <c r="AA15" s="24">
        <v>129.1548</v>
      </c>
      <c r="AB15" s="24">
        <v>132.3316</v>
      </c>
      <c r="AC15" s="24">
        <v>239.9599</v>
      </c>
      <c r="AD15" s="24">
        <v>212.7388</v>
      </c>
      <c r="AE15" s="24">
        <v>149.9775</v>
      </c>
      <c r="AF15" s="24">
        <v>131.5966</v>
      </c>
      <c r="AG15" s="24">
        <v>130.904</v>
      </c>
      <c r="AH15" s="24">
        <v>154.9256</v>
      </c>
      <c r="AI15" s="24">
        <v>171.3638</v>
      </c>
      <c r="AJ15" s="24">
        <v>137.1894</v>
      </c>
      <c r="AK15" s="24">
        <v>131.6155</v>
      </c>
      <c r="AL15" s="24">
        <v>135.8748</v>
      </c>
      <c r="AM15" s="24">
        <v>121.1376</v>
      </c>
      <c r="AN15" s="24">
        <v>126.9993</v>
      </c>
      <c r="AO15" s="24">
        <v>92.6887</v>
      </c>
      <c r="AP15" s="24">
        <v>113.8253</v>
      </c>
      <c r="AQ15" s="24">
        <v>101.5562</v>
      </c>
      <c r="AR15" s="24">
        <v>94.7395</v>
      </c>
      <c r="AS15" s="24">
        <v>101.2458</v>
      </c>
      <c r="AT15" s="24">
        <v>63.8338</v>
      </c>
      <c r="AU15" s="24">
        <v>67.8432</v>
      </c>
      <c r="AV15" s="24">
        <v>81.5429</v>
      </c>
      <c r="AW15" s="24">
        <v>103.5423</v>
      </c>
      <c r="AX15" s="24">
        <v>66.639</v>
      </c>
      <c r="AY15" s="24">
        <v>56.3757</v>
      </c>
      <c r="AZ15" s="24">
        <v>69.6965</v>
      </c>
      <c r="BA15" s="24">
        <v>70.6513</v>
      </c>
      <c r="BB15" s="24">
        <v>72.9648</v>
      </c>
      <c r="BC15" s="24">
        <v>47.6754</v>
      </c>
      <c r="BD15" s="24">
        <v>68.0601</v>
      </c>
      <c r="BE15" s="24">
        <v>65.2328</v>
      </c>
      <c r="BF15" s="24">
        <v>68.7466</v>
      </c>
      <c r="BG15" s="24">
        <v>67.5411</v>
      </c>
      <c r="BH15" s="24">
        <v>73.305</v>
      </c>
      <c r="BI15" s="24">
        <v>82.4058</v>
      </c>
      <c r="BJ15" s="24">
        <v>61.9932</v>
      </c>
      <c r="BK15" s="24">
        <v>74.9803</v>
      </c>
      <c r="BL15" s="24">
        <v>87.0261</v>
      </c>
      <c r="BM15" s="24">
        <v>86.0088</v>
      </c>
      <c r="BN15" s="24">
        <v>99.4776</v>
      </c>
      <c r="BO15" s="24">
        <v>89.9976</v>
      </c>
      <c r="BP15" s="24">
        <v>99.0811</v>
      </c>
      <c r="BQ15" s="24">
        <v>95.7988</v>
      </c>
      <c r="BR15" s="24">
        <v>115.3788</v>
      </c>
      <c r="BS15" s="24">
        <v>115.1724</v>
      </c>
      <c r="BT15" s="24">
        <v>109.9647</v>
      </c>
      <c r="BU15" s="24">
        <v>100.2834</v>
      </c>
      <c r="BV15" s="24">
        <v>72.2606</v>
      </c>
      <c r="BW15" s="24">
        <v>69.0764</v>
      </c>
      <c r="BX15" s="24">
        <v>65.7627</v>
      </c>
      <c r="BY15" s="24">
        <v>47.7274</v>
      </c>
      <c r="BZ15" s="24">
        <v>52.4204</v>
      </c>
      <c r="CA15" s="24">
        <v>52.962</v>
      </c>
      <c r="CB15" s="24">
        <v>59.2383</v>
      </c>
      <c r="CC15" s="24">
        <v>65.4476</v>
      </c>
      <c r="CD15" s="24">
        <v>70.5662</v>
      </c>
      <c r="CE15" s="24">
        <v>68.8127</v>
      </c>
      <c r="CF15" s="24">
        <v>62.777</v>
      </c>
      <c r="CG15" s="24">
        <v>66.8916</v>
      </c>
      <c r="CH15" s="24">
        <v>62.8516</v>
      </c>
      <c r="CI15" s="24">
        <v>58.6795</v>
      </c>
      <c r="CJ15" s="24">
        <v>79.5779</v>
      </c>
      <c r="CK15" s="24">
        <v>72.7081</v>
      </c>
      <c r="CL15" s="24">
        <v>69.6158</v>
      </c>
      <c r="CM15" s="24">
        <v>64.5073</v>
      </c>
      <c r="CN15" s="24">
        <v>69.6825</v>
      </c>
      <c r="CO15" s="24">
        <v>68.6533</v>
      </c>
      <c r="CP15" s="24">
        <v>72.7017</v>
      </c>
      <c r="CQ15" s="24">
        <v>76.0307</v>
      </c>
      <c r="CR15" s="24">
        <v>71.1069</v>
      </c>
      <c r="CS15" s="24">
        <v>82.0287</v>
      </c>
      <c r="CT15" s="24">
        <v>68.017</v>
      </c>
      <c r="CU15" s="24">
        <v>79.1275</v>
      </c>
      <c r="CV15" s="24">
        <v>70.2417</v>
      </c>
      <c r="CW15" s="24">
        <v>63.2479</v>
      </c>
      <c r="CX15" s="24">
        <v>71.48</v>
      </c>
      <c r="CY15" s="24">
        <v>60.1284</v>
      </c>
      <c r="CZ15" s="24">
        <v>62.8116</v>
      </c>
      <c r="DA15" s="24">
        <v>78.8024</v>
      </c>
      <c r="DB15" s="24">
        <v>85.0019</v>
      </c>
      <c r="DC15" s="24">
        <v>82.7824</v>
      </c>
      <c r="DD15" s="24">
        <v>76.6874</v>
      </c>
      <c r="DE15" s="24">
        <v>87.3365</v>
      </c>
      <c r="DF15" s="24">
        <v>72.4723</v>
      </c>
      <c r="DG15" s="24">
        <v>67.0766</v>
      </c>
      <c r="DH15" s="24">
        <v>75.5906</v>
      </c>
      <c r="DI15" s="24">
        <v>70.8737</v>
      </c>
      <c r="DJ15" s="24">
        <v>90.1771</v>
      </c>
      <c r="DK15" s="24">
        <v>86.4697</v>
      </c>
      <c r="DL15" s="24">
        <v>74.6524</v>
      </c>
      <c r="DM15" s="24">
        <v>82.9297</v>
      </c>
      <c r="DN15" s="24">
        <v>71.5054</v>
      </c>
      <c r="DO15" s="24">
        <v>107.0155</v>
      </c>
      <c r="DP15" s="24">
        <v>72.3078</v>
      </c>
      <c r="DQ15" s="24">
        <v>98.35</v>
      </c>
      <c r="DR15" s="24">
        <v>87.5748</v>
      </c>
      <c r="DS15" s="24">
        <v>57.6203</v>
      </c>
      <c r="DT15" s="24">
        <v>76.5677</v>
      </c>
      <c r="DU15" s="24">
        <v>69.6403</v>
      </c>
      <c r="DV15" s="24">
        <v>83.6733</v>
      </c>
      <c r="DW15" s="24">
        <v>79.9017</v>
      </c>
      <c r="DX15" s="24">
        <v>85.9164</v>
      </c>
      <c r="DY15" s="24">
        <v>87.8672</v>
      </c>
      <c r="DZ15" s="24">
        <v>88.1823</v>
      </c>
      <c r="EA15" s="24">
        <v>99.2639</v>
      </c>
      <c r="EB15" s="24">
        <v>87.8483</v>
      </c>
      <c r="EC15" s="24">
        <v>71.942</v>
      </c>
      <c r="ED15" s="24">
        <v>95.7143</v>
      </c>
      <c r="EE15" s="24">
        <v>91.4455</v>
      </c>
      <c r="EF15" s="24">
        <v>92.7114</v>
      </c>
      <c r="EG15" s="24">
        <v>89.375</v>
      </c>
      <c r="EH15" s="24">
        <v>79.2026</v>
      </c>
      <c r="EI15" s="24">
        <v>81.1825</v>
      </c>
      <c r="EJ15" s="24">
        <v>96.4255</v>
      </c>
      <c r="EK15" s="24">
        <v>82.3301</v>
      </c>
      <c r="EL15" s="24">
        <v>89.2073</v>
      </c>
      <c r="EM15" s="24">
        <v>98.6114</v>
      </c>
      <c r="EN15" s="24">
        <v>92.3141</v>
      </c>
      <c r="EO15" s="24">
        <v>99.2725</v>
      </c>
      <c r="EP15" s="24">
        <v>91.8847</v>
      </c>
      <c r="EQ15" s="24">
        <v>86.7111</v>
      </c>
      <c r="ER15" s="24">
        <v>90.9741</v>
      </c>
      <c r="ES15" s="24">
        <v>87.4471</v>
      </c>
      <c r="ET15" s="24">
        <v>86.2426</v>
      </c>
      <c r="EU15" s="24">
        <v>85.3686</v>
      </c>
      <c r="EV15" s="24">
        <v>84.1613</v>
      </c>
      <c r="EW15" s="24">
        <v>95.3711</v>
      </c>
      <c r="EX15" s="24">
        <v>97.0295</v>
      </c>
      <c r="EY15" s="24">
        <v>122.0551</v>
      </c>
      <c r="EZ15" s="24">
        <v>111.0759</v>
      </c>
      <c r="FA15" s="24">
        <v>93.0441</v>
      </c>
      <c r="FB15" s="24">
        <v>100.8745</v>
      </c>
      <c r="FC15" s="24">
        <v>90.6589</v>
      </c>
      <c r="FD15" s="24">
        <v>95.5479</v>
      </c>
      <c r="FE15" s="24">
        <v>78.9892</v>
      </c>
      <c r="FF15" s="24">
        <v>81.2789</v>
      </c>
      <c r="FG15" s="24">
        <v>84.3722</v>
      </c>
    </row>
    <row r="16" spans="1:163" ht="15">
      <c r="A16" s="15" t="s">
        <v>35</v>
      </c>
      <c r="B16" s="25">
        <v>161.9114</v>
      </c>
      <c r="C16" s="25">
        <v>89.0232</v>
      </c>
      <c r="D16" s="25">
        <v>122.4155</v>
      </c>
      <c r="E16" s="25">
        <v>71.9373</v>
      </c>
      <c r="F16" s="25">
        <v>69.9966</v>
      </c>
      <c r="G16" s="25">
        <v>70.0071</v>
      </c>
      <c r="H16" s="25">
        <v>65.4626</v>
      </c>
      <c r="I16" s="25">
        <v>53.0682</v>
      </c>
      <c r="J16" s="25">
        <v>66.9443</v>
      </c>
      <c r="K16" s="25">
        <v>76.5918</v>
      </c>
      <c r="L16" s="25">
        <v>60.1631</v>
      </c>
      <c r="M16" s="25">
        <v>73.3986</v>
      </c>
      <c r="N16" s="25">
        <v>80.0004</v>
      </c>
      <c r="O16" s="25">
        <v>46.7393</v>
      </c>
      <c r="P16" s="25">
        <v>62.3206</v>
      </c>
      <c r="Q16" s="25">
        <v>53.3671</v>
      </c>
      <c r="R16" s="25">
        <v>73.9901</v>
      </c>
      <c r="S16" s="25">
        <v>83.3228</v>
      </c>
      <c r="T16" s="25">
        <v>92.5367</v>
      </c>
      <c r="U16" s="25">
        <v>65.0789</v>
      </c>
      <c r="V16" s="25">
        <v>55.8698</v>
      </c>
      <c r="W16" s="25">
        <v>73.4359</v>
      </c>
      <c r="X16" s="25">
        <v>54.1862</v>
      </c>
      <c r="Y16" s="25">
        <v>63.9993</v>
      </c>
      <c r="Z16" s="25">
        <v>69.1988</v>
      </c>
      <c r="AA16" s="25">
        <v>89.764</v>
      </c>
      <c r="AB16" s="25">
        <v>71.8618</v>
      </c>
      <c r="AC16" s="25">
        <v>64.0865</v>
      </c>
      <c r="AD16" s="25">
        <v>65.4648</v>
      </c>
      <c r="AE16" s="25">
        <v>66.5171</v>
      </c>
      <c r="AF16" s="25">
        <v>67.9486</v>
      </c>
      <c r="AG16" s="25">
        <v>89.7317</v>
      </c>
      <c r="AH16" s="25">
        <v>74.4181</v>
      </c>
      <c r="AI16" s="25">
        <v>88.3415</v>
      </c>
      <c r="AJ16" s="25">
        <v>75.5778</v>
      </c>
      <c r="AK16" s="25">
        <v>66.8123</v>
      </c>
      <c r="AL16" s="25">
        <v>66.0013</v>
      </c>
      <c r="AM16" s="25">
        <v>66.5051</v>
      </c>
      <c r="AN16" s="25">
        <v>105.0014</v>
      </c>
      <c r="AO16" s="25">
        <v>72.4747</v>
      </c>
      <c r="AP16" s="25">
        <v>135.8311</v>
      </c>
      <c r="AQ16" s="25">
        <v>87.2336</v>
      </c>
      <c r="AR16" s="25">
        <v>88.4336</v>
      </c>
      <c r="AS16" s="25">
        <v>98.4532</v>
      </c>
      <c r="AT16" s="25">
        <v>111.9377</v>
      </c>
      <c r="AU16" s="25">
        <v>68.9487</v>
      </c>
      <c r="AV16" s="25">
        <v>209.2463</v>
      </c>
      <c r="AW16" s="25">
        <v>89.7235</v>
      </c>
      <c r="AX16" s="25">
        <v>81.3912</v>
      </c>
      <c r="AY16" s="25">
        <v>98.906</v>
      </c>
      <c r="AZ16" s="25">
        <v>94.579</v>
      </c>
      <c r="BA16" s="25">
        <v>86.9556</v>
      </c>
      <c r="BB16" s="25">
        <v>99.1792</v>
      </c>
      <c r="BC16" s="25">
        <v>92.9378</v>
      </c>
      <c r="BD16" s="25">
        <v>85.8614</v>
      </c>
      <c r="BE16" s="25">
        <v>85.3669</v>
      </c>
      <c r="BF16" s="25">
        <v>87.4103</v>
      </c>
      <c r="BG16" s="25">
        <v>80.3654</v>
      </c>
      <c r="BH16" s="25">
        <v>83.5036</v>
      </c>
      <c r="BI16" s="25">
        <v>85.8518</v>
      </c>
      <c r="BJ16" s="25">
        <v>60.993</v>
      </c>
      <c r="BK16" s="25">
        <v>71.5894</v>
      </c>
      <c r="BL16" s="25">
        <v>89.0626</v>
      </c>
      <c r="BM16" s="25">
        <v>101.995</v>
      </c>
      <c r="BN16" s="25">
        <v>75.5263</v>
      </c>
      <c r="BO16" s="25">
        <v>136.0118</v>
      </c>
      <c r="BP16" s="25">
        <v>130.3676</v>
      </c>
      <c r="BQ16" s="25">
        <v>110.6789</v>
      </c>
      <c r="BR16" s="25">
        <v>247.8975</v>
      </c>
      <c r="BS16" s="25">
        <v>217.3401</v>
      </c>
      <c r="BT16" s="25">
        <v>174.0376</v>
      </c>
      <c r="BU16" s="25">
        <v>156.5312</v>
      </c>
      <c r="BV16" s="25">
        <v>236.0349</v>
      </c>
      <c r="BW16" s="25">
        <v>191.4127</v>
      </c>
      <c r="BX16" s="25">
        <v>122.891</v>
      </c>
      <c r="BY16" s="25">
        <v>134.7485</v>
      </c>
      <c r="BZ16" s="25">
        <v>122.6464</v>
      </c>
      <c r="CA16" s="25">
        <v>101.3044</v>
      </c>
      <c r="CB16" s="25">
        <v>98.6308</v>
      </c>
      <c r="CC16" s="25">
        <v>111.2862</v>
      </c>
      <c r="CD16" s="25">
        <v>139.0626</v>
      </c>
      <c r="CE16" s="25">
        <v>140.8544</v>
      </c>
      <c r="CF16" s="25">
        <v>235.204</v>
      </c>
      <c r="CG16" s="25">
        <v>169.4596</v>
      </c>
      <c r="CH16" s="25">
        <v>161.8886</v>
      </c>
      <c r="CI16" s="25">
        <v>106.9196</v>
      </c>
      <c r="CJ16" s="25">
        <v>110.5454</v>
      </c>
      <c r="CK16" s="25">
        <v>93.4223</v>
      </c>
      <c r="CL16" s="25">
        <v>105.7282</v>
      </c>
      <c r="CM16" s="25">
        <v>152.9375</v>
      </c>
      <c r="CN16" s="25">
        <v>114.7529</v>
      </c>
      <c r="CO16" s="25">
        <v>126.9029</v>
      </c>
      <c r="CP16" s="25">
        <v>141.936</v>
      </c>
      <c r="CQ16" s="25">
        <v>97.1208</v>
      </c>
      <c r="CR16" s="25">
        <v>151.2574</v>
      </c>
      <c r="CS16" s="25">
        <v>271.31</v>
      </c>
      <c r="CT16" s="25">
        <v>104.892</v>
      </c>
      <c r="CU16" s="25">
        <v>119.7104</v>
      </c>
      <c r="CV16" s="25">
        <v>104.1221</v>
      </c>
      <c r="CW16" s="25">
        <v>96.7406</v>
      </c>
      <c r="CX16" s="25">
        <v>84.1594</v>
      </c>
      <c r="CY16" s="25">
        <v>91.5794</v>
      </c>
      <c r="CZ16" s="25">
        <v>96.2972</v>
      </c>
      <c r="DA16" s="25">
        <v>190.2478</v>
      </c>
      <c r="DB16" s="25">
        <v>225.3621</v>
      </c>
      <c r="DC16" s="25">
        <v>111.9302</v>
      </c>
      <c r="DD16" s="25">
        <v>121.0824</v>
      </c>
      <c r="DE16" s="25">
        <v>265.4595</v>
      </c>
      <c r="DF16" s="25">
        <v>112.0614</v>
      </c>
      <c r="DG16" s="25">
        <v>111.0106</v>
      </c>
      <c r="DH16" s="25">
        <v>162.8594</v>
      </c>
      <c r="DI16" s="25">
        <v>94.8979</v>
      </c>
      <c r="DJ16" s="25">
        <v>128.4843</v>
      </c>
      <c r="DK16" s="25">
        <v>132.704</v>
      </c>
      <c r="DL16" s="25">
        <v>159.5985</v>
      </c>
      <c r="DM16" s="25">
        <v>188.1433</v>
      </c>
      <c r="DN16" s="25">
        <v>225.9885</v>
      </c>
      <c r="DO16" s="25">
        <v>186.6364</v>
      </c>
      <c r="DP16" s="25">
        <v>156.9914</v>
      </c>
      <c r="DQ16" s="25">
        <v>268.802</v>
      </c>
      <c r="DR16" s="25">
        <v>121.3381</v>
      </c>
      <c r="DS16" s="25">
        <v>115.137</v>
      </c>
      <c r="DT16" s="25">
        <v>188.1581</v>
      </c>
      <c r="DU16" s="25">
        <v>136.3241</v>
      </c>
      <c r="DV16" s="25">
        <v>156.0386</v>
      </c>
      <c r="DW16" s="25">
        <v>142.0392</v>
      </c>
      <c r="DX16" s="25">
        <v>99.4344</v>
      </c>
      <c r="DY16" s="25">
        <v>127.5984</v>
      </c>
      <c r="DZ16" s="25">
        <v>101.6139</v>
      </c>
      <c r="EA16" s="25">
        <v>105.3624</v>
      </c>
      <c r="EB16" s="25">
        <v>114.8746</v>
      </c>
      <c r="EC16" s="25">
        <v>156.6672</v>
      </c>
      <c r="ED16" s="25">
        <v>109.3676</v>
      </c>
      <c r="EE16" s="25">
        <v>126.2864</v>
      </c>
      <c r="EF16" s="25">
        <v>164.1076</v>
      </c>
      <c r="EG16" s="25">
        <v>149.7483</v>
      </c>
      <c r="EH16" s="25">
        <v>163.2422</v>
      </c>
      <c r="EI16" s="25">
        <v>165.4408</v>
      </c>
      <c r="EJ16" s="25">
        <v>173.738</v>
      </c>
      <c r="EK16" s="25">
        <v>186.8505</v>
      </c>
      <c r="EL16" s="25">
        <v>199.5819</v>
      </c>
      <c r="EM16" s="25">
        <v>194.8514</v>
      </c>
      <c r="EN16" s="25">
        <v>148.1333</v>
      </c>
      <c r="EO16" s="25">
        <v>166.9272</v>
      </c>
      <c r="EP16" s="25">
        <v>145.1973</v>
      </c>
      <c r="EQ16" s="25">
        <v>108.1848</v>
      </c>
      <c r="ER16" s="25">
        <v>142.9</v>
      </c>
      <c r="ES16" s="25">
        <v>105.682</v>
      </c>
      <c r="ET16" s="25">
        <v>158.9667</v>
      </c>
      <c r="EU16" s="25">
        <v>169.8531</v>
      </c>
      <c r="EV16" s="25">
        <v>140.4104</v>
      </c>
      <c r="EW16" s="25">
        <v>138.0376</v>
      </c>
      <c r="EX16" s="25">
        <v>137.9033</v>
      </c>
      <c r="EY16" s="25">
        <v>142.3783</v>
      </c>
      <c r="EZ16" s="25">
        <v>143.8288</v>
      </c>
      <c r="FA16" s="25">
        <v>139.2948</v>
      </c>
      <c r="FB16" s="25">
        <v>101.7261</v>
      </c>
      <c r="FC16" s="25">
        <v>109.7185</v>
      </c>
      <c r="FD16" s="25">
        <v>157.4586</v>
      </c>
      <c r="FE16" s="25">
        <v>68.7537</v>
      </c>
      <c r="FF16" s="25">
        <v>102.8594</v>
      </c>
      <c r="FG16" s="25">
        <v>120.9278</v>
      </c>
    </row>
    <row r="17" spans="1:163" ht="15">
      <c r="A17" s="17" t="s">
        <v>36</v>
      </c>
      <c r="B17" s="24">
        <v>54.2179</v>
      </c>
      <c r="C17" s="24">
        <v>64.1158</v>
      </c>
      <c r="D17" s="24">
        <v>57.1923</v>
      </c>
      <c r="E17" s="24">
        <v>69.9252</v>
      </c>
      <c r="F17" s="24">
        <v>70.488</v>
      </c>
      <c r="G17" s="24">
        <v>64.7624</v>
      </c>
      <c r="H17" s="24">
        <v>77.4496</v>
      </c>
      <c r="I17" s="24">
        <v>63.3224</v>
      </c>
      <c r="J17" s="24">
        <v>75.408</v>
      </c>
      <c r="K17" s="24">
        <v>99.1161</v>
      </c>
      <c r="L17" s="24">
        <v>73.9143</v>
      </c>
      <c r="M17" s="24">
        <v>60.4971</v>
      </c>
      <c r="N17" s="24">
        <v>75.2582</v>
      </c>
      <c r="O17" s="24">
        <v>91.4257</v>
      </c>
      <c r="P17" s="24">
        <v>80.7739</v>
      </c>
      <c r="Q17" s="24">
        <v>106.1299</v>
      </c>
      <c r="R17" s="24">
        <v>99.1937</v>
      </c>
      <c r="S17" s="24">
        <v>79.7804</v>
      </c>
      <c r="T17" s="24">
        <v>88.3002</v>
      </c>
      <c r="U17" s="24">
        <v>95.541</v>
      </c>
      <c r="V17" s="24">
        <v>99.0012</v>
      </c>
      <c r="W17" s="24">
        <v>90.0915</v>
      </c>
      <c r="X17" s="24">
        <v>103.2783</v>
      </c>
      <c r="Y17" s="24">
        <v>84.9947</v>
      </c>
      <c r="Z17" s="24">
        <v>78.7749</v>
      </c>
      <c r="AA17" s="24">
        <v>83.2335</v>
      </c>
      <c r="AB17" s="24">
        <v>109.7429</v>
      </c>
      <c r="AC17" s="24">
        <v>97.2595</v>
      </c>
      <c r="AD17" s="24">
        <v>112.2188</v>
      </c>
      <c r="AE17" s="24">
        <v>91.1738</v>
      </c>
      <c r="AF17" s="24">
        <v>110.6858</v>
      </c>
      <c r="AG17" s="24">
        <v>104.4343</v>
      </c>
      <c r="AH17" s="24">
        <v>92.8048</v>
      </c>
      <c r="AI17" s="24">
        <v>95.195</v>
      </c>
      <c r="AJ17" s="24">
        <v>100.8003</v>
      </c>
      <c r="AK17" s="24">
        <v>96.9751</v>
      </c>
      <c r="AL17" s="24">
        <v>93.3696</v>
      </c>
      <c r="AM17" s="24">
        <v>93.07</v>
      </c>
      <c r="AN17" s="24">
        <v>104.6312</v>
      </c>
      <c r="AO17" s="24">
        <v>98.0865</v>
      </c>
      <c r="AP17" s="24">
        <v>108.0476</v>
      </c>
      <c r="AQ17" s="24">
        <v>100.6879</v>
      </c>
      <c r="AR17" s="24">
        <v>112.0436</v>
      </c>
      <c r="AS17" s="24">
        <v>107.7892</v>
      </c>
      <c r="AT17" s="24">
        <v>97.9427</v>
      </c>
      <c r="AU17" s="24">
        <v>101.6143</v>
      </c>
      <c r="AV17" s="24">
        <v>101.9862</v>
      </c>
      <c r="AW17" s="24">
        <v>80.8554</v>
      </c>
      <c r="AX17" s="24">
        <v>72.2456</v>
      </c>
      <c r="AY17" s="24">
        <v>68.3708</v>
      </c>
      <c r="AZ17" s="24">
        <v>122.9168</v>
      </c>
      <c r="BA17" s="24">
        <v>99.5148</v>
      </c>
      <c r="BB17" s="24">
        <v>121.3295</v>
      </c>
      <c r="BC17" s="24">
        <v>118.6134</v>
      </c>
      <c r="BD17" s="24">
        <v>123.7348</v>
      </c>
      <c r="BE17" s="24">
        <v>128.7823</v>
      </c>
      <c r="BF17" s="24">
        <v>126.7079</v>
      </c>
      <c r="BG17" s="24">
        <v>127.4112</v>
      </c>
      <c r="BH17" s="24">
        <v>122.3967</v>
      </c>
      <c r="BI17" s="24">
        <v>95.3685</v>
      </c>
      <c r="BJ17" s="24">
        <v>96.1799</v>
      </c>
      <c r="BK17" s="24">
        <v>91.5663</v>
      </c>
      <c r="BL17" s="24">
        <v>113.0856</v>
      </c>
      <c r="BM17" s="24">
        <v>126.3226</v>
      </c>
      <c r="BN17" s="24">
        <v>113.1731</v>
      </c>
      <c r="BO17" s="24">
        <v>121.174</v>
      </c>
      <c r="BP17" s="24">
        <v>131.6298</v>
      </c>
      <c r="BQ17" s="24">
        <v>129.0135</v>
      </c>
      <c r="BR17" s="24">
        <v>125.5274</v>
      </c>
      <c r="BS17" s="24">
        <v>135.1486</v>
      </c>
      <c r="BT17" s="24">
        <v>119.127</v>
      </c>
      <c r="BU17" s="24">
        <v>41.5989</v>
      </c>
      <c r="BV17" s="24">
        <v>53.0271</v>
      </c>
      <c r="BW17" s="24">
        <v>67.5563</v>
      </c>
      <c r="BX17" s="24">
        <v>97.558</v>
      </c>
      <c r="BY17" s="24">
        <v>89.4993</v>
      </c>
      <c r="BZ17" s="24">
        <v>111.7871</v>
      </c>
      <c r="CA17" s="24">
        <v>107.9126</v>
      </c>
      <c r="CB17" s="24">
        <v>125.9582</v>
      </c>
      <c r="CC17" s="24">
        <v>122.4105</v>
      </c>
      <c r="CD17" s="24">
        <v>112.2883</v>
      </c>
      <c r="CE17" s="24">
        <v>120.0134</v>
      </c>
      <c r="CF17" s="24">
        <v>126.6515</v>
      </c>
      <c r="CG17" s="24">
        <v>109.2307</v>
      </c>
      <c r="CH17" s="24">
        <v>119.8641</v>
      </c>
      <c r="CI17" s="24">
        <v>134.6201</v>
      </c>
      <c r="CJ17" s="24">
        <v>146.607</v>
      </c>
      <c r="CK17" s="24">
        <v>129.1096</v>
      </c>
      <c r="CL17" s="24">
        <v>166.6842</v>
      </c>
      <c r="CM17" s="24">
        <v>148.388</v>
      </c>
      <c r="CN17" s="24">
        <v>187.1835</v>
      </c>
      <c r="CO17" s="24">
        <v>175.6339</v>
      </c>
      <c r="CP17" s="24">
        <v>153.593</v>
      </c>
      <c r="CQ17" s="24">
        <v>189.4767</v>
      </c>
      <c r="CR17" s="24">
        <v>183.7959</v>
      </c>
      <c r="CS17" s="24">
        <v>163.3117</v>
      </c>
      <c r="CT17" s="24">
        <v>155.0942</v>
      </c>
      <c r="CU17" s="24">
        <v>201.8689</v>
      </c>
      <c r="CV17" s="24">
        <v>173.5861</v>
      </c>
      <c r="CW17" s="24">
        <v>178.1875</v>
      </c>
      <c r="CX17" s="24">
        <v>210.7528</v>
      </c>
      <c r="CY17" s="24">
        <v>192.898</v>
      </c>
      <c r="CZ17" s="24">
        <v>207.9777</v>
      </c>
      <c r="DA17" s="24">
        <v>231.4094</v>
      </c>
      <c r="DB17" s="24">
        <v>209.1195</v>
      </c>
      <c r="DC17" s="24">
        <v>222.1771</v>
      </c>
      <c r="DD17" s="24">
        <v>213.1456</v>
      </c>
      <c r="DE17" s="24">
        <v>217.2525</v>
      </c>
      <c r="DF17" s="24">
        <v>174.767</v>
      </c>
      <c r="DG17" s="24">
        <v>152.8052</v>
      </c>
      <c r="DH17" s="24">
        <v>192.1661</v>
      </c>
      <c r="DI17" s="24">
        <v>134.2994</v>
      </c>
      <c r="DJ17" s="24">
        <v>176.3384</v>
      </c>
      <c r="DK17" s="24">
        <v>149.816</v>
      </c>
      <c r="DL17" s="24">
        <v>167.7314</v>
      </c>
      <c r="DM17" s="24">
        <v>191.6567</v>
      </c>
      <c r="DN17" s="24">
        <v>176.2771</v>
      </c>
      <c r="DO17" s="24">
        <v>212.5295</v>
      </c>
      <c r="DP17" s="24">
        <v>203.6261</v>
      </c>
      <c r="DQ17" s="24">
        <v>171.2761</v>
      </c>
      <c r="DR17" s="24">
        <v>188.5672</v>
      </c>
      <c r="DS17" s="24">
        <v>180.7324</v>
      </c>
      <c r="DT17" s="24">
        <v>178.6314</v>
      </c>
      <c r="DU17" s="24">
        <v>194.467</v>
      </c>
      <c r="DV17" s="24">
        <v>215.2687</v>
      </c>
      <c r="DW17" s="24">
        <v>199.4341</v>
      </c>
      <c r="DX17" s="24">
        <v>217.9188</v>
      </c>
      <c r="DY17" s="24">
        <v>231.0096</v>
      </c>
      <c r="DZ17" s="24">
        <v>195.8417</v>
      </c>
      <c r="EA17" s="24">
        <v>192.9232</v>
      </c>
      <c r="EB17" s="24">
        <v>186.6337</v>
      </c>
      <c r="EC17" s="24">
        <v>163.4801</v>
      </c>
      <c r="ED17" s="24">
        <v>134.9388</v>
      </c>
      <c r="EE17" s="24">
        <v>188.6524</v>
      </c>
      <c r="EF17" s="24">
        <v>141.3301</v>
      </c>
      <c r="EG17" s="24">
        <v>123.4296</v>
      </c>
      <c r="EH17" s="24">
        <v>180.735</v>
      </c>
      <c r="EI17" s="24">
        <v>188.2495</v>
      </c>
      <c r="EJ17" s="24">
        <v>209.7736</v>
      </c>
      <c r="EK17" s="24">
        <v>213.4275</v>
      </c>
      <c r="EL17" s="24">
        <v>177.273</v>
      </c>
      <c r="EM17" s="24">
        <v>245.7549</v>
      </c>
      <c r="EN17" s="24">
        <v>214.2873</v>
      </c>
      <c r="EO17" s="24">
        <v>155.9546</v>
      </c>
      <c r="EP17" s="24">
        <v>167.277</v>
      </c>
      <c r="EQ17" s="24">
        <v>280.1826</v>
      </c>
      <c r="ER17" s="24">
        <v>127.3586</v>
      </c>
      <c r="ES17" s="24">
        <v>128.709</v>
      </c>
      <c r="ET17" s="24">
        <v>119.6387</v>
      </c>
      <c r="EU17" s="24">
        <v>96.7683</v>
      </c>
      <c r="EV17" s="24">
        <v>98.3013</v>
      </c>
      <c r="EW17" s="24">
        <v>72.3962</v>
      </c>
      <c r="EX17" s="24">
        <v>88.2904</v>
      </c>
      <c r="EY17" s="24">
        <v>79.9137</v>
      </c>
      <c r="EZ17" s="24">
        <v>139.771</v>
      </c>
      <c r="FA17" s="24">
        <v>61.5592</v>
      </c>
      <c r="FB17" s="24">
        <v>40.9406</v>
      </c>
      <c r="FC17" s="24">
        <v>44.3617</v>
      </c>
      <c r="FD17" s="24">
        <v>49.3041</v>
      </c>
      <c r="FE17" s="24">
        <v>31.4618</v>
      </c>
      <c r="FF17" s="24">
        <v>31.6709</v>
      </c>
      <c r="FG17" s="24">
        <v>41.7991</v>
      </c>
    </row>
    <row r="18" spans="1:163" ht="15.75" thickBot="1">
      <c r="A18" s="28" t="s">
        <v>41</v>
      </c>
      <c r="B18" s="56">
        <v>8.9703</v>
      </c>
      <c r="C18" s="56">
        <v>74.5161</v>
      </c>
      <c r="D18" s="56">
        <v>11.4311</v>
      </c>
      <c r="E18" s="56">
        <v>7.415</v>
      </c>
      <c r="F18" s="56">
        <v>18.9456</v>
      </c>
      <c r="G18" s="56">
        <v>34.9923</v>
      </c>
      <c r="H18" s="56">
        <v>66.1812</v>
      </c>
      <c r="I18" s="56">
        <v>32.5976</v>
      </c>
      <c r="J18" s="56">
        <v>48.0233</v>
      </c>
      <c r="K18" s="56">
        <v>44.8489</v>
      </c>
      <c r="L18" s="56">
        <v>68.8996</v>
      </c>
      <c r="M18" s="56">
        <v>112.3198</v>
      </c>
      <c r="N18" s="56">
        <v>58.6694</v>
      </c>
      <c r="O18" s="56">
        <v>82.9349</v>
      </c>
      <c r="P18" s="56">
        <v>74.6115</v>
      </c>
      <c r="Q18" s="56">
        <v>106.0491</v>
      </c>
      <c r="R18" s="56">
        <v>117.4847</v>
      </c>
      <c r="S18" s="56">
        <v>140.6031</v>
      </c>
      <c r="T18" s="56">
        <v>90.5462</v>
      </c>
      <c r="U18" s="56">
        <v>75.6707</v>
      </c>
      <c r="V18" s="56">
        <v>131.7715</v>
      </c>
      <c r="W18" s="56">
        <v>103.1913</v>
      </c>
      <c r="X18" s="56">
        <v>114.8359</v>
      </c>
      <c r="Y18" s="56">
        <v>174.464</v>
      </c>
      <c r="Z18" s="56">
        <v>84.7399</v>
      </c>
      <c r="AA18" s="56">
        <v>82.8739</v>
      </c>
      <c r="AB18" s="56">
        <v>120.2754</v>
      </c>
      <c r="AC18" s="56">
        <v>104.4687</v>
      </c>
      <c r="AD18" s="56">
        <v>90.6758</v>
      </c>
      <c r="AE18" s="56">
        <v>75.851</v>
      </c>
      <c r="AF18" s="56">
        <v>112.996</v>
      </c>
      <c r="AG18" s="56">
        <v>120.783</v>
      </c>
      <c r="AH18" s="56">
        <v>132.2736</v>
      </c>
      <c r="AI18" s="56">
        <v>91.6008</v>
      </c>
      <c r="AJ18" s="56">
        <v>106.7965</v>
      </c>
      <c r="AK18" s="56">
        <v>108.1849</v>
      </c>
      <c r="AL18" s="56">
        <v>103.8907</v>
      </c>
      <c r="AM18" s="56">
        <v>78.7686</v>
      </c>
      <c r="AN18" s="56">
        <v>95.8097</v>
      </c>
      <c r="AO18" s="56">
        <v>115.8715</v>
      </c>
      <c r="AP18" s="56">
        <v>83.5231</v>
      </c>
      <c r="AQ18" s="56">
        <v>118.4029</v>
      </c>
      <c r="AR18" s="56">
        <v>84.792</v>
      </c>
      <c r="AS18" s="56">
        <v>93.3845</v>
      </c>
      <c r="AT18" s="56">
        <v>107.7163</v>
      </c>
      <c r="AU18" s="56">
        <v>85.7648</v>
      </c>
      <c r="AV18" s="56">
        <v>106.7354</v>
      </c>
      <c r="AW18" s="56">
        <v>126.6292</v>
      </c>
      <c r="AX18" s="56">
        <v>84.743</v>
      </c>
      <c r="AY18" s="56">
        <v>105.8259</v>
      </c>
      <c r="AZ18" s="56">
        <v>136.6609</v>
      </c>
      <c r="BA18" s="56">
        <v>122.7009</v>
      </c>
      <c r="BB18" s="56">
        <v>115.3903</v>
      </c>
      <c r="BC18" s="56">
        <v>187.149</v>
      </c>
      <c r="BD18" s="56">
        <v>114.4357</v>
      </c>
      <c r="BE18" s="56">
        <v>129.9177</v>
      </c>
      <c r="BF18" s="56">
        <v>141.8624</v>
      </c>
      <c r="BG18" s="56">
        <v>128.1584</v>
      </c>
      <c r="BH18" s="56">
        <v>153.3583</v>
      </c>
      <c r="BI18" s="56">
        <v>94.6375</v>
      </c>
      <c r="BJ18" s="56">
        <v>150.8757</v>
      </c>
      <c r="BK18" s="56">
        <v>86.8168</v>
      </c>
      <c r="BL18" s="56">
        <v>98.8816</v>
      </c>
      <c r="BM18" s="56">
        <v>158.1467</v>
      </c>
      <c r="BN18" s="56">
        <v>125.5346</v>
      </c>
      <c r="BO18" s="56">
        <v>167.7421</v>
      </c>
      <c r="BP18" s="56">
        <v>157.5896</v>
      </c>
      <c r="BQ18" s="56">
        <v>128.8138</v>
      </c>
      <c r="BR18" s="56">
        <v>179.2854</v>
      </c>
      <c r="BS18" s="56">
        <v>196.6264</v>
      </c>
      <c r="BT18" s="56">
        <v>163.7562</v>
      </c>
      <c r="BU18" s="56">
        <v>214.0863</v>
      </c>
      <c r="BV18" s="56">
        <v>167.61</v>
      </c>
      <c r="BW18" s="56">
        <v>145.0615</v>
      </c>
      <c r="BX18" s="56">
        <v>182.4917</v>
      </c>
      <c r="BY18" s="56">
        <v>178.1562</v>
      </c>
      <c r="BZ18" s="56">
        <v>219.4304</v>
      </c>
      <c r="CA18" s="56">
        <v>186.3273</v>
      </c>
      <c r="CB18" s="56">
        <v>194.6973</v>
      </c>
      <c r="CC18" s="56">
        <v>189.6657</v>
      </c>
      <c r="CD18" s="56">
        <v>180.0857</v>
      </c>
      <c r="CE18" s="56">
        <v>191.1776</v>
      </c>
      <c r="CF18" s="56">
        <v>166.146</v>
      </c>
      <c r="CG18" s="56">
        <v>183.6042</v>
      </c>
      <c r="CH18" s="56">
        <v>111.8268</v>
      </c>
      <c r="CI18" s="56">
        <v>117.347</v>
      </c>
      <c r="CJ18" s="56">
        <v>160.2997</v>
      </c>
      <c r="CK18" s="56">
        <v>142.1541</v>
      </c>
      <c r="CL18" s="56">
        <v>138.7225</v>
      </c>
      <c r="CM18" s="56">
        <v>138.1987</v>
      </c>
      <c r="CN18" s="56">
        <v>116.1002</v>
      </c>
      <c r="CO18" s="56">
        <v>156.8529</v>
      </c>
      <c r="CP18" s="56">
        <v>156.1243</v>
      </c>
      <c r="CQ18" s="56">
        <v>127.7803</v>
      </c>
      <c r="CR18" s="56">
        <v>118.5691</v>
      </c>
      <c r="CS18" s="56">
        <v>164.6194</v>
      </c>
      <c r="CT18" s="56">
        <v>89.5924</v>
      </c>
      <c r="CU18" s="56">
        <v>112.7156</v>
      </c>
      <c r="CV18" s="56">
        <v>117.0175</v>
      </c>
      <c r="CW18" s="56">
        <v>93.8928</v>
      </c>
      <c r="CX18" s="56">
        <v>125.0812</v>
      </c>
      <c r="CY18" s="56">
        <v>190.1569</v>
      </c>
      <c r="CZ18" s="56">
        <v>133.6632</v>
      </c>
      <c r="DA18" s="56">
        <v>159.8007</v>
      </c>
      <c r="DB18" s="56">
        <v>232.0797</v>
      </c>
      <c r="DC18" s="56">
        <v>151.8676</v>
      </c>
      <c r="DD18" s="56">
        <v>159.4507</v>
      </c>
      <c r="DE18" s="56">
        <v>255.3828</v>
      </c>
      <c r="DF18" s="56">
        <v>142.0121</v>
      </c>
      <c r="DG18" s="56">
        <v>160.4195</v>
      </c>
      <c r="DH18" s="56">
        <v>173.5637</v>
      </c>
      <c r="DI18" s="56">
        <v>154.2471</v>
      </c>
      <c r="DJ18" s="56">
        <v>226.7338</v>
      </c>
      <c r="DK18" s="56">
        <v>243.833</v>
      </c>
      <c r="DL18" s="56">
        <v>205.05</v>
      </c>
      <c r="DM18" s="56">
        <v>245.3927</v>
      </c>
      <c r="DN18" s="56">
        <v>150.5241</v>
      </c>
      <c r="DO18" s="56">
        <v>195.4049</v>
      </c>
      <c r="DP18" s="56">
        <v>188.3496</v>
      </c>
      <c r="DQ18" s="56">
        <v>195.7942</v>
      </c>
      <c r="DR18" s="56">
        <v>181.3467</v>
      </c>
      <c r="DS18" s="56">
        <v>104.2403</v>
      </c>
      <c r="DT18" s="56">
        <v>170.9347</v>
      </c>
      <c r="DU18" s="56">
        <v>194.4374</v>
      </c>
      <c r="DV18" s="56">
        <v>155.5228</v>
      </c>
      <c r="DW18" s="56">
        <v>198.9707</v>
      </c>
      <c r="DX18" s="56">
        <v>202.4923</v>
      </c>
      <c r="DY18" s="56">
        <v>243.8317</v>
      </c>
      <c r="DZ18" s="56">
        <v>185.3065</v>
      </c>
      <c r="EA18" s="56">
        <v>197.6721</v>
      </c>
      <c r="EB18" s="56">
        <v>186.6654</v>
      </c>
      <c r="EC18" s="56">
        <v>252.312</v>
      </c>
      <c r="ED18" s="56">
        <v>233.8798</v>
      </c>
      <c r="EE18" s="56">
        <v>198.8126</v>
      </c>
      <c r="EF18" s="56">
        <v>186.398</v>
      </c>
      <c r="EG18" s="56">
        <v>243.2972</v>
      </c>
      <c r="EH18" s="56">
        <v>205.0376</v>
      </c>
      <c r="EI18" s="56">
        <v>267.7412</v>
      </c>
      <c r="EJ18" s="56">
        <v>281.9551</v>
      </c>
      <c r="EK18" s="47">
        <v>312.7787</v>
      </c>
      <c r="EL18" s="47">
        <v>324.9</v>
      </c>
      <c r="EM18" s="47">
        <v>283.0106</v>
      </c>
      <c r="EN18" s="47">
        <v>249.9399</v>
      </c>
      <c r="EO18" s="56">
        <v>329.2629</v>
      </c>
      <c r="EP18" s="56">
        <v>226.2588</v>
      </c>
      <c r="EQ18" s="56">
        <v>259.8513</v>
      </c>
      <c r="ER18" s="56">
        <v>475.6821</v>
      </c>
      <c r="ES18" s="56">
        <v>383.0644</v>
      </c>
      <c r="ET18" s="56">
        <v>346.1739</v>
      </c>
      <c r="EU18" s="56">
        <v>462.2749</v>
      </c>
      <c r="EV18" s="56">
        <v>360.8605</v>
      </c>
      <c r="EW18" s="56">
        <v>397.5808</v>
      </c>
      <c r="EX18" s="56">
        <v>515.0125</v>
      </c>
      <c r="EY18" s="56">
        <v>491.0145</v>
      </c>
      <c r="EZ18" s="56">
        <v>495.9901</v>
      </c>
      <c r="FA18" s="56">
        <v>618.4105</v>
      </c>
      <c r="FB18" s="56">
        <v>512.7203</v>
      </c>
      <c r="FC18" s="56">
        <v>480.2259</v>
      </c>
      <c r="FD18" s="56">
        <v>537.787</v>
      </c>
      <c r="FE18" s="56">
        <v>527.7913</v>
      </c>
      <c r="FF18" s="56">
        <v>449.2717</v>
      </c>
      <c r="FG18" s="56">
        <v>449.2223</v>
      </c>
    </row>
    <row r="19" spans="141:144" ht="15">
      <c r="EK19" s="46"/>
      <c r="EL19" s="46"/>
      <c r="EM19" s="46"/>
      <c r="EN19" s="46"/>
    </row>
    <row r="20" spans="1:163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</row>
    <row r="21" spans="1:163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12.081297870158414</v>
      </c>
      <c r="O21" s="23">
        <v>-0.15570445347635742</v>
      </c>
      <c r="P21" s="23">
        <v>28.70319233096337</v>
      </c>
      <c r="Q21" s="23">
        <v>16.979601520950393</v>
      </c>
      <c r="R21" s="23">
        <v>36.41768897161104</v>
      </c>
      <c r="S21" s="23">
        <v>34.22106472489135</v>
      </c>
      <c r="T21" s="23">
        <v>14.782838901878147</v>
      </c>
      <c r="U21" s="23">
        <v>17.243505764329715</v>
      </c>
      <c r="V21" s="23">
        <v>13.035473162469003</v>
      </c>
      <c r="W21" s="23">
        <v>1.549924975153072</v>
      </c>
      <c r="X21" s="23">
        <v>9.260123521080121</v>
      </c>
      <c r="Y21" s="23">
        <v>-12.89785568447579</v>
      </c>
      <c r="Z21" s="23">
        <v>-3.7103968714398583</v>
      </c>
      <c r="AA21" s="23">
        <v>2.449369439848237</v>
      </c>
      <c r="AB21" s="23">
        <v>3.4171304774652134</v>
      </c>
      <c r="AC21" s="23">
        <v>31.596067315215247</v>
      </c>
      <c r="AD21" s="23">
        <v>12.373406688045897</v>
      </c>
      <c r="AE21" s="23">
        <v>25.588530004796972</v>
      </c>
      <c r="AF21" s="23">
        <v>7.454047609098624</v>
      </c>
      <c r="AG21" s="23">
        <v>1.1882439670396039</v>
      </c>
      <c r="AH21" s="23">
        <v>-12.21025006401697</v>
      </c>
      <c r="AI21" s="23">
        <v>-9.967694380875091</v>
      </c>
      <c r="AJ21" s="23">
        <v>-4.3187550399280905</v>
      </c>
      <c r="AK21" s="23">
        <v>-4.986957544384096</v>
      </c>
      <c r="AL21" s="23">
        <v>0.5298654284024984</v>
      </c>
      <c r="AM21" s="23">
        <v>-8.366287313141996</v>
      </c>
      <c r="AN21" s="23">
        <v>-19.45529746460378</v>
      </c>
      <c r="AO21" s="23">
        <v>-35.477395266390545</v>
      </c>
      <c r="AP21" s="23">
        <v>-28.12904043472244</v>
      </c>
      <c r="AQ21" s="23">
        <v>-32.81279572837066</v>
      </c>
      <c r="AR21" s="23">
        <v>-5.925945391836196</v>
      </c>
      <c r="AS21" s="23">
        <v>3.9197396443892307</v>
      </c>
      <c r="AT21" s="23">
        <v>-5.579165760386795</v>
      </c>
      <c r="AU21" s="23">
        <v>-5.11042805799482</v>
      </c>
      <c r="AV21" s="23">
        <v>-4.343898519748324</v>
      </c>
      <c r="AW21" s="23">
        <v>3.3614069361212584</v>
      </c>
      <c r="AX21" s="23">
        <v>-8.06691073377973</v>
      </c>
      <c r="AY21" s="23">
        <v>-9.888533563547409</v>
      </c>
      <c r="AZ21" s="23">
        <v>1.34069886249224</v>
      </c>
      <c r="BA21" s="23">
        <v>7.527687978194897</v>
      </c>
      <c r="BB21" s="23">
        <v>5.332904519310611</v>
      </c>
      <c r="BC21" s="23">
        <v>8.00908485226235</v>
      </c>
      <c r="BD21" s="23">
        <v>-2.1107057077068503</v>
      </c>
      <c r="BE21" s="23">
        <v>-8.689942608173318</v>
      </c>
      <c r="BF21" s="23">
        <v>6.974772937760676</v>
      </c>
      <c r="BG21" s="23">
        <v>22.65088387213239</v>
      </c>
      <c r="BH21" s="23">
        <v>11.802878045393484</v>
      </c>
      <c r="BI21" s="23">
        <v>3.6990468977188273</v>
      </c>
      <c r="BJ21" s="23">
        <v>14.647038495104802</v>
      </c>
      <c r="BK21" s="23">
        <v>18.986911132955765</v>
      </c>
      <c r="BL21" s="23">
        <v>-3.122669295940028</v>
      </c>
      <c r="BM21" s="23">
        <v>11.572921376294376</v>
      </c>
      <c r="BN21" s="23">
        <v>-1.4190648346702583</v>
      </c>
      <c r="BO21" s="23">
        <v>2.3093725385127994</v>
      </c>
      <c r="BP21" s="23">
        <v>6.405511715876511</v>
      </c>
      <c r="BQ21" s="23">
        <v>-1.754119178665181</v>
      </c>
      <c r="BR21" s="23">
        <v>14.744826675321177</v>
      </c>
      <c r="BS21" s="23">
        <v>7.974685681117988</v>
      </c>
      <c r="BT21" s="23">
        <v>-5.457468852910575</v>
      </c>
      <c r="BU21" s="23">
        <v>-9.100981936043983</v>
      </c>
      <c r="BV21" s="23">
        <v>-29.434720511293655</v>
      </c>
      <c r="BW21" s="23">
        <v>-25.895528927408794</v>
      </c>
      <c r="BX21" s="23">
        <v>-9.052901877586661</v>
      </c>
      <c r="BY21" s="23">
        <v>-22.953993084282708</v>
      </c>
      <c r="BZ21" s="23">
        <v>-15.078867365921022</v>
      </c>
      <c r="CA21" s="23">
        <v>-21.627484831710465</v>
      </c>
      <c r="CB21" s="23">
        <v>-20.59698785312607</v>
      </c>
      <c r="CC21" s="23">
        <v>-14.588448217375882</v>
      </c>
      <c r="CD21" s="23">
        <v>-23.712354154721037</v>
      </c>
      <c r="CE21" s="23">
        <v>-21.507999083354612</v>
      </c>
      <c r="CF21" s="23">
        <v>-8.492938227742087</v>
      </c>
      <c r="CG21" s="23">
        <v>5.651624054419946</v>
      </c>
      <c r="CH21" s="23">
        <v>25.767872823625847</v>
      </c>
      <c r="CI21" s="23">
        <v>21.331414962831396</v>
      </c>
      <c r="CJ21" s="23">
        <v>11.305510015968867</v>
      </c>
      <c r="CK21" s="23">
        <v>9.139887896882847</v>
      </c>
      <c r="CL21" s="23">
        <v>7.295763930563792</v>
      </c>
      <c r="CM21" s="23">
        <v>11.221105736677739</v>
      </c>
      <c r="CN21" s="23">
        <v>7.59967624672977</v>
      </c>
      <c r="CO21" s="23">
        <v>9.016503329588543</v>
      </c>
      <c r="CP21" s="23">
        <v>5.452746379629647</v>
      </c>
      <c r="CQ21" s="23">
        <v>-0.8224007050803395</v>
      </c>
      <c r="CR21" s="23">
        <v>-0.46240736085390033</v>
      </c>
      <c r="CS21" s="23">
        <v>1.3167044592736765</v>
      </c>
      <c r="CT21" s="23">
        <v>-6.7630844996527495</v>
      </c>
      <c r="CU21" s="23">
        <v>13.606233252424872</v>
      </c>
      <c r="CV21" s="23">
        <v>1.2827692547850988</v>
      </c>
      <c r="CW21" s="23">
        <v>5.0528084961317665</v>
      </c>
      <c r="CX21" s="23">
        <v>7.191253312660839</v>
      </c>
      <c r="CY21" s="23">
        <v>6.92722635069607</v>
      </c>
      <c r="CZ21" s="23">
        <v>2.4912716479776</v>
      </c>
      <c r="DA21" s="23">
        <v>12.390676911043542</v>
      </c>
      <c r="DB21" s="23">
        <v>14.634953799322803</v>
      </c>
      <c r="DC21" s="23">
        <v>7.828767999442543</v>
      </c>
      <c r="DD21" s="23">
        <v>8.511365863528386</v>
      </c>
      <c r="DE21" s="23">
        <v>18.937458348520874</v>
      </c>
      <c r="DF21" s="23">
        <v>10.111082475312717</v>
      </c>
      <c r="DG21" s="23">
        <v>-10.04043216856032</v>
      </c>
      <c r="DH21" s="23">
        <v>6.429007758234961</v>
      </c>
      <c r="DI21" s="23">
        <v>-5.939505723663785</v>
      </c>
      <c r="DJ21" s="23">
        <v>3.3251720222381875</v>
      </c>
      <c r="DK21" s="23">
        <v>0.14223549944303304</v>
      </c>
      <c r="DL21" s="23">
        <v>0.32296136793183994</v>
      </c>
      <c r="DM21" s="23">
        <v>-3.4847080425702948</v>
      </c>
      <c r="DN21" s="23">
        <v>-8.588410651653444</v>
      </c>
      <c r="DO21" s="23">
        <v>5.068071088006421</v>
      </c>
      <c r="DP21" s="23">
        <v>-1.3496703872756477</v>
      </c>
      <c r="DQ21" s="23">
        <v>-10.081864566606757</v>
      </c>
      <c r="DR21" s="23">
        <v>7.719326081787381</v>
      </c>
      <c r="DS21" s="23">
        <v>-4.54726147974972</v>
      </c>
      <c r="DT21" s="23">
        <v>-2.7178007679118044</v>
      </c>
      <c r="DU21" s="23">
        <v>16.9153446263304</v>
      </c>
      <c r="DV21" s="23">
        <v>-0.167426875975496</v>
      </c>
      <c r="DW21" s="23">
        <v>2.3082695451922985</v>
      </c>
      <c r="DX21" s="23">
        <v>6.752170329012364</v>
      </c>
      <c r="DY21" s="23">
        <v>7.887669356171023</v>
      </c>
      <c r="DZ21" s="23">
        <v>7.274653880980186</v>
      </c>
      <c r="EA21" s="23">
        <v>2.0948935468941388</v>
      </c>
      <c r="EB21" s="23">
        <v>0.1543343865434199</v>
      </c>
      <c r="EC21" s="23">
        <v>9.172074273293962</v>
      </c>
      <c r="ED21" s="23">
        <v>4.2849971087908445</v>
      </c>
      <c r="EE21" s="23">
        <v>23.358902778820088</v>
      </c>
      <c r="EF21" s="23">
        <v>-3.9462041158681127</v>
      </c>
      <c r="EG21" s="23">
        <v>-5.97033091905762</v>
      </c>
      <c r="EH21" s="23">
        <v>-0.543889419771737</v>
      </c>
      <c r="EI21" s="23">
        <v>0.21072512080901884</v>
      </c>
      <c r="EJ21" s="23">
        <v>4.210005119188476</v>
      </c>
      <c r="EK21" s="23">
        <v>-0.9176808223557931</v>
      </c>
      <c r="EL21" s="23">
        <v>6.659295141017352</v>
      </c>
      <c r="EM21" s="23">
        <v>6.8171168287928685</v>
      </c>
      <c r="EN21" s="23">
        <v>8.275679441377326</v>
      </c>
      <c r="EO21" s="23">
        <v>-4.417201255322611</v>
      </c>
      <c r="EP21" s="23">
        <v>-6.186758603451725</v>
      </c>
      <c r="EQ21" s="23">
        <v>5.149148304043827</v>
      </c>
      <c r="ER21" s="23">
        <v>18.412263206561065</v>
      </c>
      <c r="ES21" s="23">
        <v>6.852398758403377</v>
      </c>
      <c r="ET21" s="23">
        <v>-5.273458419189769</v>
      </c>
      <c r="EU21" s="23">
        <v>3.4468493632598296</v>
      </c>
      <c r="EV21" s="23">
        <v>-6.927368511410648</v>
      </c>
      <c r="EW21" s="23">
        <v>-8.542385440867328</v>
      </c>
      <c r="EX21" s="23">
        <v>-5.5396778849377215</v>
      </c>
      <c r="EY21" s="23">
        <v>-8.958497168107794</v>
      </c>
      <c r="EZ21" s="23">
        <v>1.5323002296324884</v>
      </c>
      <c r="FA21" s="23">
        <v>-4.770940670350243</v>
      </c>
      <c r="FB21" s="23">
        <v>-3.530847585842045</v>
      </c>
      <c r="FC21" s="23">
        <v>-14.39281892448625</v>
      </c>
      <c r="FD21" s="23">
        <v>-11.547666827735837</v>
      </c>
      <c r="FE21" s="23">
        <v>-8.836955499724297</v>
      </c>
      <c r="FF21" s="23">
        <v>-7.063231392364944</v>
      </c>
      <c r="FG21" s="23">
        <v>-13.717677545595851</v>
      </c>
    </row>
    <row r="22" spans="1:163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-12.630650033537638</v>
      </c>
      <c r="O22" s="24">
        <v>-29.922274859858643</v>
      </c>
      <c r="P22" s="24">
        <v>-4.050254274497522</v>
      </c>
      <c r="Q22" s="24">
        <v>-15.457728176270091</v>
      </c>
      <c r="R22" s="24">
        <v>-7.756523873423471</v>
      </c>
      <c r="S22" s="24">
        <v>-10.894471704747655</v>
      </c>
      <c r="T22" s="24">
        <v>-13.509906410759665</v>
      </c>
      <c r="U22" s="24">
        <v>-0.7804583913798346</v>
      </c>
      <c r="V22" s="24">
        <v>-3.8946052846481116</v>
      </c>
      <c r="W22" s="24">
        <v>-3.4172493016351613</v>
      </c>
      <c r="X22" s="24">
        <v>10.877691809195845</v>
      </c>
      <c r="Y22" s="24">
        <v>13.710201500587505</v>
      </c>
      <c r="Z22" s="24">
        <v>4.9488810219830315</v>
      </c>
      <c r="AA22" s="24">
        <v>5.8730508073916665</v>
      </c>
      <c r="AB22" s="24">
        <v>1.7302217576160794</v>
      </c>
      <c r="AC22" s="24">
        <v>0.6458653922147395</v>
      </c>
      <c r="AD22" s="24">
        <v>7.241477455510248</v>
      </c>
      <c r="AE22" s="24">
        <v>5.531875233622152</v>
      </c>
      <c r="AF22" s="24">
        <v>1.2841643615725262</v>
      </c>
      <c r="AG22" s="24">
        <v>1.7822727973877406</v>
      </c>
      <c r="AH22" s="24">
        <v>9.492771827676538</v>
      </c>
      <c r="AI22" s="24">
        <v>-8.311729756447372</v>
      </c>
      <c r="AJ22" s="24">
        <v>-1.9914162760611531</v>
      </c>
      <c r="AK22" s="24">
        <v>-5.732475496916855</v>
      </c>
      <c r="AL22" s="24">
        <v>-11.631465598670044</v>
      </c>
      <c r="AM22" s="24">
        <v>3.0243653311159635</v>
      </c>
      <c r="AN22" s="24">
        <v>-3.3324397817297235</v>
      </c>
      <c r="AO22" s="24">
        <v>-1.4883024829292046</v>
      </c>
      <c r="AP22" s="24">
        <v>11.995253270748641</v>
      </c>
      <c r="AQ22" s="24">
        <v>13.812635879011538</v>
      </c>
      <c r="AR22" s="24">
        <v>15.161291844137214</v>
      </c>
      <c r="AS22" s="24">
        <v>17.223513558421445</v>
      </c>
      <c r="AT22" s="24">
        <v>-14.057766976778318</v>
      </c>
      <c r="AU22" s="24">
        <v>-1.7385694782691252</v>
      </c>
      <c r="AV22" s="24">
        <v>-12.475348161320465</v>
      </c>
      <c r="AW22" s="24">
        <v>-13.912947626911409</v>
      </c>
      <c r="AX22" s="24">
        <v>-5.876938571425184</v>
      </c>
      <c r="AY22" s="24">
        <v>-9.037668473095994</v>
      </c>
      <c r="AZ22" s="24">
        <v>-3.5529902364983657</v>
      </c>
      <c r="BA22" s="24">
        <v>-7.006031193402618</v>
      </c>
      <c r="BB22" s="24">
        <v>-16.78171961099605</v>
      </c>
      <c r="BC22" s="24">
        <v>-26.154651336530232</v>
      </c>
      <c r="BD22" s="24">
        <v>-23.236289166496004</v>
      </c>
      <c r="BE22" s="24">
        <v>-25.226617985045042</v>
      </c>
      <c r="BF22" s="24">
        <v>-10.439482781297048</v>
      </c>
      <c r="BG22" s="24">
        <v>-1.3037654382561437</v>
      </c>
      <c r="BH22" s="24">
        <v>-1.3206223617480362</v>
      </c>
      <c r="BI22" s="24">
        <v>-3.422086590741491</v>
      </c>
      <c r="BJ22" s="24">
        <v>-1.6107194546897574</v>
      </c>
      <c r="BK22" s="24">
        <v>-3.347610336404172</v>
      </c>
      <c r="BL22" s="24">
        <v>-16.265914462148366</v>
      </c>
      <c r="BM22" s="24">
        <v>6.952737870588521</v>
      </c>
      <c r="BN22" s="24">
        <v>-2.3693274867519154</v>
      </c>
      <c r="BO22" s="24">
        <v>-5.003521323570503</v>
      </c>
      <c r="BP22" s="24">
        <v>2.297744194012763</v>
      </c>
      <c r="BQ22" s="24">
        <v>-10.754498053291272</v>
      </c>
      <c r="BR22" s="24">
        <v>-2.799754074915095</v>
      </c>
      <c r="BS22" s="24">
        <v>-2.8683456865497226</v>
      </c>
      <c r="BT22" s="24">
        <v>-14.835655095083201</v>
      </c>
      <c r="BU22" s="24">
        <v>-3.987365547177879</v>
      </c>
      <c r="BV22" s="24">
        <v>-8.506190540925285</v>
      </c>
      <c r="BW22" s="24">
        <v>-7.343340926864084</v>
      </c>
      <c r="BX22" s="24">
        <v>13.726428714501647</v>
      </c>
      <c r="BY22" s="24">
        <v>-4.796954464290981</v>
      </c>
      <c r="BZ22" s="24">
        <v>-1.6439975816662455</v>
      </c>
      <c r="CA22" s="24">
        <v>14.844355847496615</v>
      </c>
      <c r="CB22" s="24">
        <v>5.666970921893344</v>
      </c>
      <c r="CC22" s="24">
        <v>21.808643488206503</v>
      </c>
      <c r="CD22" s="24">
        <v>10.344493227168904</v>
      </c>
      <c r="CE22" s="24">
        <v>-1.6171536566720435</v>
      </c>
      <c r="CF22" s="24">
        <v>6.55436096511548</v>
      </c>
      <c r="CG22" s="24">
        <v>7.503480936995355</v>
      </c>
      <c r="CH22" s="24">
        <v>9.396533840193321</v>
      </c>
      <c r="CI22" s="24">
        <v>5.59469749094077</v>
      </c>
      <c r="CJ22" s="24">
        <v>-7.723486113462008</v>
      </c>
      <c r="CK22" s="24">
        <v>-8.629596845578169</v>
      </c>
      <c r="CL22" s="24">
        <v>-8.233536335954184</v>
      </c>
      <c r="CM22" s="24">
        <v>-18.32423609310846</v>
      </c>
      <c r="CN22" s="24">
        <v>-18.637839972357963</v>
      </c>
      <c r="CO22" s="24">
        <v>-15.561760019469318</v>
      </c>
      <c r="CP22" s="24">
        <v>-18.626018469888862</v>
      </c>
      <c r="CQ22" s="24">
        <v>-14.967801953143123</v>
      </c>
      <c r="CR22" s="24">
        <v>-12.527142746483634</v>
      </c>
      <c r="CS22" s="24">
        <v>-10.748534436722979</v>
      </c>
      <c r="CT22" s="24">
        <v>-12.532545409815887</v>
      </c>
      <c r="CU22" s="24">
        <v>7.108674656577207</v>
      </c>
      <c r="CV22" s="24">
        <v>-6.140746616429526</v>
      </c>
      <c r="CW22" s="24">
        <v>2.1052802727190123</v>
      </c>
      <c r="CX22" s="24">
        <v>3.1544409432245013</v>
      </c>
      <c r="CY22" s="24">
        <v>10.598240631084522</v>
      </c>
      <c r="CZ22" s="24">
        <v>15.55963783643428</v>
      </c>
      <c r="DA22" s="24">
        <v>8.8055274397578</v>
      </c>
      <c r="DB22" s="24">
        <v>15.531162024445443</v>
      </c>
      <c r="DC22" s="24">
        <v>9.52969605897076</v>
      </c>
      <c r="DD22" s="24">
        <v>21.77435365667282</v>
      </c>
      <c r="DE22" s="24">
        <v>4.150825727683749</v>
      </c>
      <c r="DF22" s="24">
        <v>11.264389031961297</v>
      </c>
      <c r="DG22" s="24">
        <v>-9.530021697545688</v>
      </c>
      <c r="DH22" s="24">
        <v>9.457357380356912</v>
      </c>
      <c r="DI22" s="24">
        <v>-3.152257138193737</v>
      </c>
      <c r="DJ22" s="24">
        <v>3.957356097233111</v>
      </c>
      <c r="DK22" s="24">
        <v>-7.310826093515866</v>
      </c>
      <c r="DL22" s="24">
        <v>-13.309092665430477</v>
      </c>
      <c r="DM22" s="24">
        <v>-11.249513754110263</v>
      </c>
      <c r="DN22" s="24">
        <v>-13.87073213676292</v>
      </c>
      <c r="DO22" s="24">
        <v>-4.796280889267934</v>
      </c>
      <c r="DP22" s="24">
        <v>-8.811607121912301</v>
      </c>
      <c r="DQ22" s="24">
        <v>-9.23554654813723</v>
      </c>
      <c r="DR22" s="24">
        <v>10.323580410594403</v>
      </c>
      <c r="DS22" s="24">
        <v>5.788231074982808</v>
      </c>
      <c r="DT22" s="24">
        <v>-0.07214258656508266</v>
      </c>
      <c r="DU22" s="24">
        <v>21.138015324074576</v>
      </c>
      <c r="DV22" s="24">
        <v>10.029188248035448</v>
      </c>
      <c r="DW22" s="24">
        <v>6.095832741833629</v>
      </c>
      <c r="DX22" s="24">
        <v>17.526303868882167</v>
      </c>
      <c r="DY22" s="24">
        <v>28.655077273069107</v>
      </c>
      <c r="DZ22" s="24">
        <v>22.82330939500512</v>
      </c>
      <c r="EA22" s="24">
        <v>31.274327235549727</v>
      </c>
      <c r="EB22" s="24">
        <v>31.83107939505101</v>
      </c>
      <c r="EC22" s="24">
        <v>28.64046123809727</v>
      </c>
      <c r="ED22" s="24">
        <v>26.431479907965215</v>
      </c>
      <c r="EE22" s="24">
        <v>45.231765815954674</v>
      </c>
      <c r="EF22" s="24">
        <v>17.1059112705779</v>
      </c>
      <c r="EG22" s="24">
        <v>15.252730448001595</v>
      </c>
      <c r="EH22" s="24">
        <v>9.615463317120776</v>
      </c>
      <c r="EI22" s="24">
        <v>16.026889887801165</v>
      </c>
      <c r="EJ22" s="24">
        <v>26.32718533549476</v>
      </c>
      <c r="EK22" s="24">
        <v>-4.428765190228933</v>
      </c>
      <c r="EL22" s="24">
        <v>19.93451259969774</v>
      </c>
      <c r="EM22" s="24">
        <v>5.179669615961235</v>
      </c>
      <c r="EN22" s="24">
        <v>7.659089534268815</v>
      </c>
      <c r="EO22" s="24">
        <v>3.36401959742223</v>
      </c>
      <c r="EP22" s="24">
        <v>5.06510607168984</v>
      </c>
      <c r="EQ22" s="24">
        <v>-7.286877648498258</v>
      </c>
      <c r="ER22" s="24">
        <v>31.27018670999282</v>
      </c>
      <c r="ES22" s="24">
        <v>2.779124474706407</v>
      </c>
      <c r="ET22" s="24">
        <v>4.074777162867593</v>
      </c>
      <c r="EU22" s="24">
        <v>23.406108240786484</v>
      </c>
      <c r="EV22" s="24">
        <v>-2.749127717495481</v>
      </c>
      <c r="EW22" s="24">
        <v>15.069535233988551</v>
      </c>
      <c r="EX22" s="24">
        <v>3.508908692646462</v>
      </c>
      <c r="EY22" s="24">
        <v>-7.349071647498429</v>
      </c>
      <c r="EZ22" s="24">
        <v>-12.004792346745507</v>
      </c>
      <c r="FA22" s="24">
        <v>0.1400450349211324</v>
      </c>
      <c r="FB22" s="24">
        <v>-20.217126080105217</v>
      </c>
      <c r="FC22" s="24">
        <v>-21.006131622703272</v>
      </c>
      <c r="FD22" s="24">
        <v>-16.445147762166922</v>
      </c>
      <c r="FE22" s="24">
        <v>-9.209928270783518</v>
      </c>
      <c r="FF22" s="24">
        <v>0.23345186825882713</v>
      </c>
      <c r="FG22" s="24">
        <v>-6.276191749790138</v>
      </c>
    </row>
    <row r="23" spans="1:163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-33.67992489835554</v>
      </c>
      <c r="O23" s="25">
        <v>-37.78440656136198</v>
      </c>
      <c r="P23" s="25">
        <v>11.102880101540858</v>
      </c>
      <c r="Q23" s="25">
        <v>-5.71891798091978</v>
      </c>
      <c r="R23" s="25">
        <v>-23.257141404142224</v>
      </c>
      <c r="S23" s="25">
        <v>-19.72268882798456</v>
      </c>
      <c r="T23" s="25">
        <v>-21.77473428032185</v>
      </c>
      <c r="U23" s="25">
        <v>-21.24480603956226</v>
      </c>
      <c r="V23" s="25">
        <v>-13.2172155033902</v>
      </c>
      <c r="W23" s="25">
        <v>-16.65897133692178</v>
      </c>
      <c r="X23" s="25">
        <v>8.567906096854184</v>
      </c>
      <c r="Y23" s="25">
        <v>-10.652781412529821</v>
      </c>
      <c r="Z23" s="25">
        <v>14.736971133906373</v>
      </c>
      <c r="AA23" s="25">
        <v>16.994108417509658</v>
      </c>
      <c r="AB23" s="25">
        <v>-1.5147553721524987</v>
      </c>
      <c r="AC23" s="25">
        <v>0.13044422733463623</v>
      </c>
      <c r="AD23" s="25">
        <v>9.51830905455584</v>
      </c>
      <c r="AE23" s="25">
        <v>12.660835887740674</v>
      </c>
      <c r="AF23" s="25">
        <v>10.620832591641882</v>
      </c>
      <c r="AG23" s="25">
        <v>22.030892852934958</v>
      </c>
      <c r="AH23" s="25">
        <v>20.79467195631315</v>
      </c>
      <c r="AI23" s="25">
        <v>26.82878824326984</v>
      </c>
      <c r="AJ23" s="25">
        <v>9.734537617844552</v>
      </c>
      <c r="AK23" s="25">
        <v>2.0320399517436805</v>
      </c>
      <c r="AL23" s="25">
        <v>0.8900817786415383</v>
      </c>
      <c r="AM23" s="25">
        <v>0.4837976087376239</v>
      </c>
      <c r="AN23" s="25">
        <v>0.9180767619216157</v>
      </c>
      <c r="AO23" s="25">
        <v>-12.431095693360595</v>
      </c>
      <c r="AP23" s="25">
        <v>14.006649564606866</v>
      </c>
      <c r="AQ23" s="25">
        <v>0.053662708999446807</v>
      </c>
      <c r="AR23" s="25">
        <v>1.3115117027513445</v>
      </c>
      <c r="AS23" s="25">
        <v>14.354775640251983</v>
      </c>
      <c r="AT23" s="25">
        <v>0.08780021758798551</v>
      </c>
      <c r="AU23" s="25">
        <v>4.4881537406755045</v>
      </c>
      <c r="AV23" s="25">
        <v>1.712138826132037</v>
      </c>
      <c r="AW23" s="25">
        <v>5.811597677912683</v>
      </c>
      <c r="AX23" s="25">
        <v>8.31996402616808</v>
      </c>
      <c r="AY23" s="25">
        <v>6.11818139542093</v>
      </c>
      <c r="AZ23" s="25">
        <v>10.832602609476517</v>
      </c>
      <c r="BA23" s="25">
        <v>32.967617690060244</v>
      </c>
      <c r="BB23" s="25">
        <v>11.974147641745535</v>
      </c>
      <c r="BC23" s="25">
        <v>11.98916737143887</v>
      </c>
      <c r="BD23" s="25">
        <v>15.30121481409541</v>
      </c>
      <c r="BE23" s="25">
        <v>13.889468178429443</v>
      </c>
      <c r="BF23" s="25">
        <v>18.120306097962</v>
      </c>
      <c r="BG23" s="25">
        <v>20.003599055758635</v>
      </c>
      <c r="BH23" s="25">
        <v>26.603757890553513</v>
      </c>
      <c r="BI23" s="25">
        <v>6.75391364004907</v>
      </c>
      <c r="BJ23" s="25">
        <v>38.70842467395248</v>
      </c>
      <c r="BK23" s="25">
        <v>39.17122786413256</v>
      </c>
      <c r="BL23" s="25">
        <v>24.97126069740707</v>
      </c>
      <c r="BM23" s="25">
        <v>31.61470867361642</v>
      </c>
      <c r="BN23" s="25">
        <v>11.799355548890755</v>
      </c>
      <c r="BO23" s="25">
        <v>27.695064754255515</v>
      </c>
      <c r="BP23" s="25">
        <v>31.084546871970176</v>
      </c>
      <c r="BQ23" s="25">
        <v>18.319262692489026</v>
      </c>
      <c r="BR23" s="25">
        <v>30.364174154086477</v>
      </c>
      <c r="BS23" s="25">
        <v>13.201315161353477</v>
      </c>
      <c r="BT23" s="25">
        <v>4.078700188829831</v>
      </c>
      <c r="BU23" s="25">
        <v>33.50652486772074</v>
      </c>
      <c r="BV23" s="25">
        <v>4.259312358261869</v>
      </c>
      <c r="BW23" s="25">
        <v>4.764693719253055</v>
      </c>
      <c r="BX23" s="25">
        <v>23.10221683894509</v>
      </c>
      <c r="BY23" s="25">
        <v>-0.7852232970033901</v>
      </c>
      <c r="BZ23" s="25">
        <v>14.686092672632768</v>
      </c>
      <c r="CA23" s="25">
        <v>7.626543879813119</v>
      </c>
      <c r="CB23" s="25">
        <v>8.68429067226244</v>
      </c>
      <c r="CC23" s="25">
        <v>-6.556505001823298</v>
      </c>
      <c r="CD23" s="25">
        <v>4.693662343749017</v>
      </c>
      <c r="CE23" s="25">
        <v>0.9695079342308066</v>
      </c>
      <c r="CF23" s="25">
        <v>11.588598442649122</v>
      </c>
      <c r="CG23" s="25">
        <v>8.875986066702456</v>
      </c>
      <c r="CH23" s="25">
        <v>17.45019765371292</v>
      </c>
      <c r="CI23" s="25">
        <v>9.662249081283857</v>
      </c>
      <c r="CJ23" s="25">
        <v>22.670125698678834</v>
      </c>
      <c r="CK23" s="25">
        <v>24.830554280617445</v>
      </c>
      <c r="CL23" s="25">
        <v>23.01459931241867</v>
      </c>
      <c r="CM23" s="25">
        <v>16.168058247355543</v>
      </c>
      <c r="CN23" s="25">
        <v>8.307123057016351</v>
      </c>
      <c r="CO23" s="25">
        <v>25.452820383873952</v>
      </c>
      <c r="CP23" s="25">
        <v>7.93353875059335</v>
      </c>
      <c r="CQ23" s="25">
        <v>16.51874106258937</v>
      </c>
      <c r="CR23" s="25">
        <v>13.205522131162152</v>
      </c>
      <c r="CS23" s="25">
        <v>9.945585586309779</v>
      </c>
      <c r="CT23" s="25">
        <v>2.996135976416925</v>
      </c>
      <c r="CU23" s="25">
        <v>43.58535832205042</v>
      </c>
      <c r="CV23" s="25">
        <v>-23.332715432354746</v>
      </c>
      <c r="CW23" s="25">
        <v>-10.857163127435953</v>
      </c>
      <c r="CX23" s="25">
        <v>-6.8194865269274985</v>
      </c>
      <c r="CY23" s="25">
        <v>-1.3495406473059135</v>
      </c>
      <c r="CZ23" s="25">
        <v>-0.1711008454394647</v>
      </c>
      <c r="DA23" s="25">
        <v>-1.7271236555116642</v>
      </c>
      <c r="DB23" s="25">
        <v>3.631830656567425</v>
      </c>
      <c r="DC23" s="25">
        <v>-7.2016843330865115</v>
      </c>
      <c r="DD23" s="25">
        <v>-6.903902274032303</v>
      </c>
      <c r="DE23" s="25">
        <v>4.946349505962133</v>
      </c>
      <c r="DF23" s="25">
        <v>7.9642122554959505</v>
      </c>
      <c r="DG23" s="25">
        <v>-15.407903041902514</v>
      </c>
      <c r="DH23" s="25">
        <v>50.107683439018366</v>
      </c>
      <c r="DI23" s="25">
        <v>18.898795142672164</v>
      </c>
      <c r="DJ23" s="25">
        <v>9.903522531333909</v>
      </c>
      <c r="DK23" s="25">
        <v>12.971413833274381</v>
      </c>
      <c r="DL23" s="25">
        <v>18.034999940191486</v>
      </c>
      <c r="DM23" s="25">
        <v>16.108650983489035</v>
      </c>
      <c r="DN23" s="25">
        <v>2.2614984848753794</v>
      </c>
      <c r="DO23" s="25">
        <v>25.3702842210229</v>
      </c>
      <c r="DP23" s="25">
        <v>15.03768852962548</v>
      </c>
      <c r="DQ23" s="25">
        <v>-8.47749780255379</v>
      </c>
      <c r="DR23" s="25">
        <v>19.654767298326536</v>
      </c>
      <c r="DS23" s="25">
        <v>-1.758268208109881</v>
      </c>
      <c r="DT23" s="25">
        <v>-7.729914279331496</v>
      </c>
      <c r="DU23" s="25">
        <v>23.046670803282666</v>
      </c>
      <c r="DV23" s="25">
        <v>15.684211112128587</v>
      </c>
      <c r="DW23" s="25">
        <v>-6.172060145460478</v>
      </c>
      <c r="DX23" s="25">
        <v>3.3386802404757</v>
      </c>
      <c r="DY23" s="25">
        <v>-0.9204432554930309</v>
      </c>
      <c r="DZ23" s="25">
        <v>7.208114291828593</v>
      </c>
      <c r="EA23" s="25">
        <v>1.599640936607738</v>
      </c>
      <c r="EB23" s="25">
        <v>4.782251977573471</v>
      </c>
      <c r="EC23" s="25">
        <v>18.349336762171298</v>
      </c>
      <c r="ED23" s="25">
        <v>-0.6084886206880302</v>
      </c>
      <c r="EE23" s="25">
        <v>43.30150354410105</v>
      </c>
      <c r="EF23" s="25">
        <v>-10.299596874888516</v>
      </c>
      <c r="EG23" s="25">
        <v>-5.582417070021128</v>
      </c>
      <c r="EH23" s="25">
        <v>2.4658341821305108</v>
      </c>
      <c r="EI23" s="25">
        <v>11.187125627899984</v>
      </c>
      <c r="EJ23" s="25">
        <v>11.174081014807523</v>
      </c>
      <c r="EK23" s="25">
        <v>5.287891258992694</v>
      </c>
      <c r="EL23" s="25">
        <v>13.205173739271947</v>
      </c>
      <c r="EM23" s="25">
        <v>8.388789379061446</v>
      </c>
      <c r="EN23" s="25">
        <v>1.11179465527107</v>
      </c>
      <c r="EO23" s="25">
        <v>8.693046784635028</v>
      </c>
      <c r="EP23" s="25">
        <v>-2.30052672213098</v>
      </c>
      <c r="EQ23" s="25">
        <v>-26.9888939407944</v>
      </c>
      <c r="ER23" s="25">
        <v>14.199111886027849</v>
      </c>
      <c r="ES23" s="25">
        <v>-3.8111464579329346</v>
      </c>
      <c r="ET23" s="25">
        <v>-13.342484182347736</v>
      </c>
      <c r="EU23" s="25">
        <v>3.63352054644297</v>
      </c>
      <c r="EV23" s="25">
        <v>-12.767243501264758</v>
      </c>
      <c r="EW23" s="25">
        <v>-6.001688339679578</v>
      </c>
      <c r="EX23" s="25">
        <v>-18.670359494748688</v>
      </c>
      <c r="EY23" s="25">
        <v>-24.721214058709585</v>
      </c>
      <c r="EZ23" s="25">
        <v>-12.274124144860677</v>
      </c>
      <c r="FA23" s="25">
        <v>-10.606869031956467</v>
      </c>
      <c r="FB23" s="25">
        <v>-17.463129291717493</v>
      </c>
      <c r="FC23" s="25">
        <v>-5.927912567186366</v>
      </c>
      <c r="FD23" s="25">
        <v>-7.105722617433452</v>
      </c>
      <c r="FE23" s="25">
        <v>-14.859749329111915</v>
      </c>
      <c r="FF23" s="25">
        <v>-6.367787921652679</v>
      </c>
      <c r="FG23" s="25">
        <v>-9.141396724316309</v>
      </c>
    </row>
    <row r="24" spans="1:163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40.336214694295755</v>
      </c>
      <c r="O24" s="24">
        <v>-1.0621828774350917</v>
      </c>
      <c r="P24" s="24">
        <v>43.42507142247665</v>
      </c>
      <c r="Q24" s="24">
        <v>3.0592595043509974</v>
      </c>
      <c r="R24" s="24">
        <v>58.22493064026859</v>
      </c>
      <c r="S24" s="24">
        <v>30.486911360747282</v>
      </c>
      <c r="T24" s="24">
        <v>4.307260330604534</v>
      </c>
      <c r="U24" s="24">
        <v>2.4027452334675736</v>
      </c>
      <c r="V24" s="24">
        <v>22.788359667691573</v>
      </c>
      <c r="W24" s="24">
        <v>0.7740213607813295</v>
      </c>
      <c r="X24" s="24">
        <v>-4.044135527704185</v>
      </c>
      <c r="Y24" s="24">
        <v>-47.1028947618943</v>
      </c>
      <c r="Z24" s="24">
        <v>-24.121741960813882</v>
      </c>
      <c r="AA24" s="24">
        <v>-27.78551265184126</v>
      </c>
      <c r="AB24" s="24">
        <v>-41.44206006122669</v>
      </c>
      <c r="AC24" s="24">
        <v>8.642399414401103</v>
      </c>
      <c r="AD24" s="24">
        <v>-50.082043549603085</v>
      </c>
      <c r="AE24" s="24">
        <v>1.0756795044513323</v>
      </c>
      <c r="AF24" s="24">
        <v>-3.6878880425554206</v>
      </c>
      <c r="AG24" s="24">
        <v>7.606743671188898</v>
      </c>
      <c r="AH24" s="24">
        <v>-19.718473954239556</v>
      </c>
      <c r="AI24" s="24">
        <v>-5.95816383297646</v>
      </c>
      <c r="AJ24" s="24">
        <v>20.61342230410197</v>
      </c>
      <c r="AK24" s="24">
        <v>11.866457533567655</v>
      </c>
      <c r="AL24" s="24">
        <v>18.69683339069066</v>
      </c>
      <c r="AM24" s="24">
        <v>36.44433045611058</v>
      </c>
      <c r="AN24" s="24">
        <v>18.059113770813262</v>
      </c>
      <c r="AO24" s="24">
        <v>-14.5074050542512</v>
      </c>
      <c r="AP24" s="24">
        <v>39.6588486140725</v>
      </c>
      <c r="AQ24" s="24">
        <v>-1.7016126895138317</v>
      </c>
      <c r="AR24" s="24">
        <v>39.27719073228253</v>
      </c>
      <c r="AS24" s="24">
        <v>23.592183135983568</v>
      </c>
      <c r="AT24" s="24">
        <v>-9.538937841842522</v>
      </c>
      <c r="AU24" s="24">
        <v>-16.13049342802362</v>
      </c>
      <c r="AV24" s="24">
        <v>-21.39216037360091</v>
      </c>
      <c r="AW24" s="24">
        <v>11.977887890068107</v>
      </c>
      <c r="AX24" s="24">
        <v>-13.907806711184655</v>
      </c>
      <c r="AY24" s="24">
        <v>-28.12153633753276</v>
      </c>
      <c r="AZ24" s="24">
        <v>-14.95659945422726</v>
      </c>
      <c r="BA24" s="24">
        <v>-4.032339833254217</v>
      </c>
      <c r="BB24" s="24">
        <v>3.734781757682515</v>
      </c>
      <c r="BC24" s="24">
        <v>-10.577821710999292</v>
      </c>
      <c r="BD24" s="24">
        <v>-19.79020354965155</v>
      </c>
      <c r="BE24" s="24">
        <v>-29.554775501650344</v>
      </c>
      <c r="BF24" s="24">
        <v>15.492335556831737</v>
      </c>
      <c r="BG24" s="24">
        <v>56.107877149094485</v>
      </c>
      <c r="BH24" s="24">
        <v>14.54636735946151</v>
      </c>
      <c r="BI24" s="24">
        <v>15.137375905257544</v>
      </c>
      <c r="BJ24" s="24">
        <v>13.994934175107709</v>
      </c>
      <c r="BK24" s="24">
        <v>55.832278775891766</v>
      </c>
      <c r="BL24" s="24">
        <v>-0.9014357870251177</v>
      </c>
      <c r="BM24" s="24">
        <v>14.732306332849499</v>
      </c>
      <c r="BN24" s="24">
        <v>-5.323964444008378</v>
      </c>
      <c r="BO24" s="24">
        <v>11.500132316339906</v>
      </c>
      <c r="BP24" s="24">
        <v>-0.1522087091803903</v>
      </c>
      <c r="BQ24" s="24">
        <v>-1.351690381489845</v>
      </c>
      <c r="BR24" s="24">
        <v>14.430502319139338</v>
      </c>
      <c r="BS24" s="24">
        <v>-18.600087757249952</v>
      </c>
      <c r="BT24" s="24">
        <v>-12.77824447772219</v>
      </c>
      <c r="BU24" s="24">
        <v>-16.873099487053477</v>
      </c>
      <c r="BV24" s="24">
        <v>-56.87780409583936</v>
      </c>
      <c r="BW24" s="24">
        <v>-63.039576411359356</v>
      </c>
      <c r="BX24" s="24">
        <v>-48.75924675187272</v>
      </c>
      <c r="BY24" s="24">
        <v>-55.15886054888042</v>
      </c>
      <c r="BZ24" s="24">
        <v>-57.61561687244028</v>
      </c>
      <c r="CA24" s="24">
        <v>-61.251744988353394</v>
      </c>
      <c r="CB24" s="24">
        <v>-62.17138159250006</v>
      </c>
      <c r="CC24" s="24">
        <v>-63.98518310029051</v>
      </c>
      <c r="CD24" s="24">
        <v>-71.82792577638794</v>
      </c>
      <c r="CE24" s="24">
        <v>-62.86774614890221</v>
      </c>
      <c r="CF24" s="24">
        <v>-57.68294839105916</v>
      </c>
      <c r="CG24" s="24">
        <v>-54.00075747428513</v>
      </c>
      <c r="CH24" s="24">
        <v>-1.9667535901153221</v>
      </c>
      <c r="CI24" s="24">
        <v>-0.491354970696134</v>
      </c>
      <c r="CJ24" s="24">
        <v>-14.078345881991405</v>
      </c>
      <c r="CK24" s="24">
        <v>-20.042706121210696</v>
      </c>
      <c r="CL24" s="24">
        <v>-14.339822259839185</v>
      </c>
      <c r="CM24" s="24">
        <v>6.937172098312372</v>
      </c>
      <c r="CN24" s="24">
        <v>1.712900966105857</v>
      </c>
      <c r="CO24" s="24">
        <v>12.396205192043075</v>
      </c>
      <c r="CP24" s="24">
        <v>17.472757360976665</v>
      </c>
      <c r="CQ24" s="24">
        <v>-8.360489315263198</v>
      </c>
      <c r="CR24" s="24">
        <v>13.869235124986945</v>
      </c>
      <c r="CS24" s="24">
        <v>4.029921931872371</v>
      </c>
      <c r="CT24" s="24">
        <v>1.8949870567044336</v>
      </c>
      <c r="CU24" s="24">
        <v>9.290061702981301</v>
      </c>
      <c r="CV24" s="24">
        <v>25.075305833896856</v>
      </c>
      <c r="CW24" s="24">
        <v>34.17584823057278</v>
      </c>
      <c r="CX24" s="24">
        <v>27.159273988807374</v>
      </c>
      <c r="CY24" s="24">
        <v>-6.04559999226627</v>
      </c>
      <c r="CZ24" s="24">
        <v>3.909830061351194</v>
      </c>
      <c r="DA24" s="24">
        <v>20.012565434624975</v>
      </c>
      <c r="DB24" s="24">
        <v>23.03511150094357</v>
      </c>
      <c r="DC24" s="24">
        <v>25.848985537750856</v>
      </c>
      <c r="DD24" s="24">
        <v>10.564050075557496</v>
      </c>
      <c r="DE24" s="24">
        <v>10.646584174661688</v>
      </c>
      <c r="DF24" s="24">
        <v>-0.21203171298923573</v>
      </c>
      <c r="DG24" s="24">
        <v>-0.5696187345538339</v>
      </c>
      <c r="DH24" s="24">
        <v>3.0821336335933758</v>
      </c>
      <c r="DI24" s="24">
        <v>-2.7819107282693767</v>
      </c>
      <c r="DJ24" s="24">
        <v>14.650087092408604</v>
      </c>
      <c r="DK24" s="24">
        <v>13.051083324544631</v>
      </c>
      <c r="DL24" s="24">
        <v>6.427013974926177</v>
      </c>
      <c r="DM24" s="24">
        <v>-21.994036595686573</v>
      </c>
      <c r="DN24" s="24">
        <v>-7.919506583566449</v>
      </c>
      <c r="DO24" s="24">
        <v>-5.783285249321657</v>
      </c>
      <c r="DP24" s="24">
        <v>-3.1725965905121223</v>
      </c>
      <c r="DQ24" s="24">
        <v>-9.65551983879479</v>
      </c>
      <c r="DR24" s="24">
        <v>-1.241496475166437</v>
      </c>
      <c r="DS24" s="24">
        <v>-15.79841504261623</v>
      </c>
      <c r="DT24" s="24">
        <v>-16.374011720646365</v>
      </c>
      <c r="DU24" s="24">
        <v>-6.285310260420518</v>
      </c>
      <c r="DV24" s="24">
        <v>-13.80392526003671</v>
      </c>
      <c r="DW24" s="24">
        <v>-21.044200830955596</v>
      </c>
      <c r="DX24" s="24">
        <v>-20.661677167208392</v>
      </c>
      <c r="DY24" s="24">
        <v>21.736766157012966</v>
      </c>
      <c r="DZ24" s="24">
        <v>10.699002430578354</v>
      </c>
      <c r="EA24" s="24">
        <v>13.233270969535171</v>
      </c>
      <c r="EB24" s="24">
        <v>10.515124525068487</v>
      </c>
      <c r="EC24" s="24">
        <v>14.766179626379827</v>
      </c>
      <c r="ED24" s="24">
        <v>13.774226195289652</v>
      </c>
      <c r="EE24" s="24">
        <v>24.303867846661763</v>
      </c>
      <c r="EF24" s="24">
        <v>13.618257541006118</v>
      </c>
      <c r="EG24" s="24">
        <v>-0.5529557826377651</v>
      </c>
      <c r="EH24" s="24">
        <v>-10.508854389628098</v>
      </c>
      <c r="EI24" s="24">
        <v>26.567840325527502</v>
      </c>
      <c r="EJ24" s="24">
        <v>27.446814412115494</v>
      </c>
      <c r="EK24" s="24">
        <v>3.165821590515394</v>
      </c>
      <c r="EL24" s="24">
        <v>-2.2202488560716716</v>
      </c>
      <c r="EM24" s="24">
        <v>-0.36572612002335747</v>
      </c>
      <c r="EN24" s="24">
        <v>-3.6495292970264326</v>
      </c>
      <c r="EO24" s="24">
        <v>3.6145237178799583</v>
      </c>
      <c r="EP24" s="24">
        <v>2.5279404511394876</v>
      </c>
      <c r="EQ24" s="24">
        <v>-3.632666330052503</v>
      </c>
      <c r="ER24" s="24">
        <v>-3.411465223857457</v>
      </c>
      <c r="ES24" s="24">
        <v>10.519922021300099</v>
      </c>
      <c r="ET24" s="24">
        <v>17.48414226686874</v>
      </c>
      <c r="EU24" s="24">
        <v>8.635740599911657</v>
      </c>
      <c r="EV24" s="24">
        <v>6.009784889136505</v>
      </c>
      <c r="EW24" s="24">
        <v>3.3692249853208844</v>
      </c>
      <c r="EX24" s="24">
        <v>-2.917659196771305</v>
      </c>
      <c r="EY24" s="24">
        <v>-6.02857876343641</v>
      </c>
      <c r="EZ24" s="24">
        <v>-5.634530558137863</v>
      </c>
      <c r="FA24" s="24">
        <v>-3.0250006089787895</v>
      </c>
      <c r="FB24" s="24">
        <v>-6.696664902064587</v>
      </c>
      <c r="FC24" s="24">
        <v>0.3354267599736893</v>
      </c>
      <c r="FD24" s="24">
        <v>1.146303678373739</v>
      </c>
      <c r="FE24" s="24">
        <v>-1.4148176790299338</v>
      </c>
      <c r="FF24" s="24">
        <v>-6.461061623346409</v>
      </c>
      <c r="FG24" s="24">
        <v>-7.8620741690874185</v>
      </c>
    </row>
    <row r="25" spans="1:163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17.373176247252964</v>
      </c>
      <c r="O25" s="25">
        <v>-1.7133854668342718</v>
      </c>
      <c r="P25" s="25">
        <v>24.335501875130095</v>
      </c>
      <c r="Q25" s="25">
        <v>15.081534753216431</v>
      </c>
      <c r="R25" s="25">
        <v>30.24145582597926</v>
      </c>
      <c r="S25" s="25">
        <v>14.948483856290572</v>
      </c>
      <c r="T25" s="25">
        <v>20.396680652423484</v>
      </c>
      <c r="U25" s="25">
        <v>28.237192343736783</v>
      </c>
      <c r="V25" s="25">
        <v>15.085962501321394</v>
      </c>
      <c r="W25" s="25">
        <v>2.04602301150576</v>
      </c>
      <c r="X25" s="25">
        <v>8.604970262373502</v>
      </c>
      <c r="Y25" s="25">
        <v>22.905551075197028</v>
      </c>
      <c r="Z25" s="25">
        <v>-7.109756603538731</v>
      </c>
      <c r="AA25" s="25">
        <v>8.970593256390602</v>
      </c>
      <c r="AB25" s="25">
        <v>0.12123138169015668</v>
      </c>
      <c r="AC25" s="25">
        <v>-0.7264780399601101</v>
      </c>
      <c r="AD25" s="25">
        <v>-12.195726975042632</v>
      </c>
      <c r="AE25" s="25">
        <v>-10.880013258203503</v>
      </c>
      <c r="AF25" s="25">
        <v>-17.672792717463825</v>
      </c>
      <c r="AG25" s="25">
        <v>-13.545737377931255</v>
      </c>
      <c r="AH25" s="25">
        <v>-28.239391535496072</v>
      </c>
      <c r="AI25" s="25">
        <v>-27.493177770152133</v>
      </c>
      <c r="AJ25" s="25">
        <v>-27.734341451213616</v>
      </c>
      <c r="AK25" s="25">
        <v>-31.42644421719243</v>
      </c>
      <c r="AL25" s="25">
        <v>-27.18182312827939</v>
      </c>
      <c r="AM25" s="25">
        <v>-23.361679569539174</v>
      </c>
      <c r="AN25" s="25">
        <v>-19.95557633855506</v>
      </c>
      <c r="AO25" s="25">
        <v>-26.52712269593228</v>
      </c>
      <c r="AP25" s="25">
        <v>-13.836084948617177</v>
      </c>
      <c r="AQ25" s="25">
        <v>-15.982101348210143</v>
      </c>
      <c r="AR25" s="25">
        <v>-17.151430988800954</v>
      </c>
      <c r="AS25" s="25">
        <v>-17.415404933576482</v>
      </c>
      <c r="AT25" s="25">
        <v>-6.680287769226078</v>
      </c>
      <c r="AU25" s="25">
        <v>8.082799963941234</v>
      </c>
      <c r="AV25" s="25">
        <v>13.763312844549347</v>
      </c>
      <c r="AW25" s="25">
        <v>1.0745351848487683</v>
      </c>
      <c r="AX25" s="25">
        <v>34.5108898700621</v>
      </c>
      <c r="AY25" s="25">
        <v>10.251248063540185</v>
      </c>
      <c r="AZ25" s="25">
        <v>4.321025355054875</v>
      </c>
      <c r="BA25" s="25">
        <v>17.31023905612872</v>
      </c>
      <c r="BB25" s="25">
        <v>10.03135061296696</v>
      </c>
      <c r="BC25" s="25">
        <v>14.879659620214891</v>
      </c>
      <c r="BD25" s="25">
        <v>12.869581828066924</v>
      </c>
      <c r="BE25" s="25">
        <v>9.403772235630647</v>
      </c>
      <c r="BF25" s="25">
        <v>17.263935375065074</v>
      </c>
      <c r="BG25" s="25">
        <v>2.854172215182249</v>
      </c>
      <c r="BH25" s="25">
        <v>8.809020888984609</v>
      </c>
      <c r="BI25" s="25">
        <v>-7.309180127105275</v>
      </c>
      <c r="BJ25" s="25">
        <v>-27.814599736009495</v>
      </c>
      <c r="BK25" s="25">
        <v>-25.535390708936678</v>
      </c>
      <c r="BL25" s="25">
        <v>-29.471597831952568</v>
      </c>
      <c r="BM25" s="25">
        <v>-27.019494629941153</v>
      </c>
      <c r="BN25" s="25">
        <v>-28.880845773693043</v>
      </c>
      <c r="BO25" s="25">
        <v>-28.814546267745257</v>
      </c>
      <c r="BP25" s="25">
        <v>-25.311168207048095</v>
      </c>
      <c r="BQ25" s="25">
        <v>-27.115624795173776</v>
      </c>
      <c r="BR25" s="25">
        <v>-23.6384275312297</v>
      </c>
      <c r="BS25" s="25">
        <v>-21.089272862815278</v>
      </c>
      <c r="BT25" s="25">
        <v>-24.727865632787683</v>
      </c>
      <c r="BU25" s="25">
        <v>-6.020046152822878</v>
      </c>
      <c r="BV25" s="25">
        <v>-9.038961396963819</v>
      </c>
      <c r="BW25" s="25">
        <v>-4.694141240124372</v>
      </c>
      <c r="BX25" s="25">
        <v>17.470417262171157</v>
      </c>
      <c r="BY25" s="25">
        <v>5.68822955414201</v>
      </c>
      <c r="BZ25" s="25">
        <v>-0.19893413563296658</v>
      </c>
      <c r="CA25" s="25">
        <v>4.5098818670729734</v>
      </c>
      <c r="CB25" s="25">
        <v>13.292977635456582</v>
      </c>
      <c r="CC25" s="25">
        <v>16.904240103775937</v>
      </c>
      <c r="CD25" s="25">
        <v>37.58649700894126</v>
      </c>
      <c r="CE25" s="25">
        <v>5.572552957937282</v>
      </c>
      <c r="CF25" s="25">
        <v>17.857346650838423</v>
      </c>
      <c r="CG25" s="25">
        <v>30.754079639945676</v>
      </c>
      <c r="CH25" s="25">
        <v>16.31585925612582</v>
      </c>
      <c r="CI25" s="25">
        <v>14.394030331317165</v>
      </c>
      <c r="CJ25" s="25">
        <v>-5.306790844766784</v>
      </c>
      <c r="CK25" s="25">
        <v>-1.1838317644554341</v>
      </c>
      <c r="CL25" s="25">
        <v>-2.3484208728205447</v>
      </c>
      <c r="CM25" s="25">
        <v>-5.875239319638547</v>
      </c>
      <c r="CN25" s="25">
        <v>-5.7589407874420795</v>
      </c>
      <c r="CO25" s="25">
        <v>-2.5928138853850813</v>
      </c>
      <c r="CP25" s="25">
        <v>-20.421530813549914</v>
      </c>
      <c r="CQ25" s="25">
        <v>6.286972103621435</v>
      </c>
      <c r="CR25" s="25">
        <v>-13.149977737968765</v>
      </c>
      <c r="CS25" s="25">
        <v>-5.793397270176892</v>
      </c>
      <c r="CT25" s="25">
        <v>-10.708291628037248</v>
      </c>
      <c r="CU25" s="25">
        <v>-3.59933287162717</v>
      </c>
      <c r="CV25" s="25">
        <v>2.5175502823294504</v>
      </c>
      <c r="CW25" s="25">
        <v>-7.082240539527918</v>
      </c>
      <c r="CX25" s="25">
        <v>4.672440130087718</v>
      </c>
      <c r="CY25" s="25">
        <v>3.7285016962809614</v>
      </c>
      <c r="CZ25" s="25">
        <v>-2.26644355172555</v>
      </c>
      <c r="DA25" s="25">
        <v>0.3410993937453144</v>
      </c>
      <c r="DB25" s="25">
        <v>-13.918815652666073</v>
      </c>
      <c r="DC25" s="25">
        <v>-21.14168205158091</v>
      </c>
      <c r="DD25" s="25">
        <v>-18.476552337770514</v>
      </c>
      <c r="DE25" s="25">
        <v>-26.78569341814655</v>
      </c>
      <c r="DF25" s="25">
        <v>-15.76229746372978</v>
      </c>
      <c r="DG25" s="25">
        <v>-10.27221747688194</v>
      </c>
      <c r="DH25" s="25">
        <v>-16.358144839103417</v>
      </c>
      <c r="DI25" s="25">
        <v>-14.672022903456694</v>
      </c>
      <c r="DJ25" s="25">
        <v>-10.218209250678779</v>
      </c>
      <c r="DK25" s="25">
        <v>-21.751378644363626</v>
      </c>
      <c r="DL25" s="25">
        <v>-15.053709556757456</v>
      </c>
      <c r="DM25" s="25">
        <v>-15.938360159436439</v>
      </c>
      <c r="DN25" s="25">
        <v>-16.980061119305766</v>
      </c>
      <c r="DO25" s="25">
        <v>-6.329676884663504</v>
      </c>
      <c r="DP25" s="25">
        <v>-16.752166089668474</v>
      </c>
      <c r="DQ25" s="25">
        <v>-10.57332414681056</v>
      </c>
      <c r="DR25" s="25">
        <v>-17.788993751993555</v>
      </c>
      <c r="DS25" s="25">
        <v>-24.323896162096514</v>
      </c>
      <c r="DT25" s="25">
        <v>-22.75848934283664</v>
      </c>
      <c r="DU25" s="25">
        <v>-4.865643957965371</v>
      </c>
      <c r="DV25" s="25">
        <v>-30.652565457105187</v>
      </c>
      <c r="DW25" s="25">
        <v>-15.402519063984476</v>
      </c>
      <c r="DX25" s="25">
        <v>-13.87188163230334</v>
      </c>
      <c r="DY25" s="25">
        <v>-31.20794781488958</v>
      </c>
      <c r="DZ25" s="25">
        <v>-20.45432636335728</v>
      </c>
      <c r="EA25" s="25">
        <v>-20.873644836112337</v>
      </c>
      <c r="EB25" s="25">
        <v>-7.110460415478825</v>
      </c>
      <c r="EC25" s="25">
        <v>-19.494655178311938</v>
      </c>
      <c r="ED25" s="25">
        <v>-4.6219505344026075</v>
      </c>
      <c r="EE25" s="25">
        <v>-5.364562018259688</v>
      </c>
      <c r="EF25" s="25">
        <v>-10.764736523259854</v>
      </c>
      <c r="EG25" s="25">
        <v>-9.686157265976203</v>
      </c>
      <c r="EH25" s="25">
        <v>21.89260303802445</v>
      </c>
      <c r="EI25" s="25">
        <v>-14.221111550371091</v>
      </c>
      <c r="EJ25" s="25">
        <v>-16.99848334121562</v>
      </c>
      <c r="EK25" s="25">
        <v>-5.211778612205942</v>
      </c>
      <c r="EL25" s="25">
        <v>-10.268945008436582</v>
      </c>
      <c r="EM25" s="25">
        <v>-7.757995965293696</v>
      </c>
      <c r="EN25" s="25">
        <v>7.504070383387651</v>
      </c>
      <c r="EO25" s="25">
        <v>0.30040793402110744</v>
      </c>
      <c r="EP25" s="25">
        <v>-12.576548784146691</v>
      </c>
      <c r="EQ25" s="25">
        <v>-11.711379570102476</v>
      </c>
      <c r="ER25" s="25">
        <v>24.689148610295298</v>
      </c>
      <c r="ES25" s="25">
        <v>6.1910352022742865</v>
      </c>
      <c r="ET25" s="25">
        <v>-27.916897988046752</v>
      </c>
      <c r="EU25" s="25">
        <v>-3.9689524151133804</v>
      </c>
      <c r="EV25" s="25">
        <v>65.56310258037516</v>
      </c>
      <c r="EW25" s="25">
        <v>30.875792670453663</v>
      </c>
      <c r="EX25" s="25">
        <v>2.422097877106122</v>
      </c>
      <c r="EY25" s="25">
        <v>-2.7313649489630443</v>
      </c>
      <c r="EZ25" s="25">
        <v>-29.995241973855048</v>
      </c>
      <c r="FA25" s="25">
        <v>-12.643997863287225</v>
      </c>
      <c r="FB25" s="25">
        <v>-21.019675548209836</v>
      </c>
      <c r="FC25" s="25">
        <v>-0.8794046412521128</v>
      </c>
      <c r="FD25" s="25">
        <v>7.671502263705143</v>
      </c>
      <c r="FE25" s="25">
        <v>-14.097751966968207</v>
      </c>
      <c r="FF25" s="25">
        <v>25.655246598182103</v>
      </c>
      <c r="FG25" s="25">
        <v>9.75460922061282</v>
      </c>
    </row>
    <row r="26" spans="1:163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17.694300158863953</v>
      </c>
      <c r="O26" s="24">
        <v>6.898971702580314</v>
      </c>
      <c r="P26" s="24">
        <v>39.84089385975098</v>
      </c>
      <c r="Q26" s="24">
        <v>21.740560581271097</v>
      </c>
      <c r="R26" s="24">
        <v>26.999168843505107</v>
      </c>
      <c r="S26" s="24">
        <v>21.119201668410525</v>
      </c>
      <c r="T26" s="24">
        <v>24.143506196070664</v>
      </c>
      <c r="U26" s="24">
        <v>-1.1760602384085161</v>
      </c>
      <c r="V26" s="24">
        <v>26.589985451515297</v>
      </c>
      <c r="W26" s="24">
        <v>-7.650020180119754</v>
      </c>
      <c r="X26" s="24">
        <v>28.928971476577182</v>
      </c>
      <c r="Y26" s="24">
        <v>4.92726073903651</v>
      </c>
      <c r="Z26" s="24">
        <v>12.271018150968294</v>
      </c>
      <c r="AA26" s="24">
        <v>10.464493377018758</v>
      </c>
      <c r="AB26" s="24">
        <v>10.792563904260422</v>
      </c>
      <c r="AC26" s="24">
        <v>5.940113721854545</v>
      </c>
      <c r="AD26" s="24">
        <v>-0.7600129769714803</v>
      </c>
      <c r="AE26" s="24">
        <v>-6.183936281077862</v>
      </c>
      <c r="AF26" s="24">
        <v>1.815327973641656</v>
      </c>
      <c r="AG26" s="24">
        <v>-2.260190998904532</v>
      </c>
      <c r="AH26" s="24">
        <v>8.359924591257206</v>
      </c>
      <c r="AI26" s="24">
        <v>2.260868096498325</v>
      </c>
      <c r="AJ26" s="24">
        <v>13.64994744538004</v>
      </c>
      <c r="AK26" s="24">
        <v>-9.128821177207247</v>
      </c>
      <c r="AL26" s="24">
        <v>-5.338618193352184</v>
      </c>
      <c r="AM26" s="24">
        <v>-2.319025331096014</v>
      </c>
      <c r="AN26" s="24">
        <v>1.726425104413587</v>
      </c>
      <c r="AO26" s="24">
        <v>-14.265790356926821</v>
      </c>
      <c r="AP26" s="24">
        <v>9.101255066144876</v>
      </c>
      <c r="AQ26" s="24">
        <v>3.3322649650727065</v>
      </c>
      <c r="AR26" s="24">
        <v>-1.482373129036496</v>
      </c>
      <c r="AS26" s="24">
        <v>17.418823093557666</v>
      </c>
      <c r="AT26" s="24">
        <v>-1.4735802213407756</v>
      </c>
      <c r="AU26" s="24">
        <v>-1.9327805695834033</v>
      </c>
      <c r="AV26" s="24">
        <v>-17.354773262257474</v>
      </c>
      <c r="AW26" s="24">
        <v>31.887194288355648</v>
      </c>
      <c r="AX26" s="24">
        <v>12.029619482533715</v>
      </c>
      <c r="AY26" s="24">
        <v>-22.685234399914943</v>
      </c>
      <c r="AZ26" s="24">
        <v>-9.7002822032627</v>
      </c>
      <c r="BA26" s="24">
        <v>3.320059142216669</v>
      </c>
      <c r="BB26" s="24">
        <v>-14.999171030271208</v>
      </c>
      <c r="BC26" s="24">
        <v>18.408410077139514</v>
      </c>
      <c r="BD26" s="24">
        <v>-7.0748203284145</v>
      </c>
      <c r="BE26" s="24">
        <v>-9.186232837133112</v>
      </c>
      <c r="BF26" s="24">
        <v>-12.15467435382207</v>
      </c>
      <c r="BG26" s="24">
        <v>-7.620857171429041</v>
      </c>
      <c r="BH26" s="24">
        <v>-8.594266978709964</v>
      </c>
      <c r="BI26" s="24">
        <v>-10.693448164303486</v>
      </c>
      <c r="BJ26" s="24">
        <v>0.27325258545327635</v>
      </c>
      <c r="BK26" s="24">
        <v>34.691850651345234</v>
      </c>
      <c r="BL26" s="24">
        <v>7.555691000963405</v>
      </c>
      <c r="BM26" s="24">
        <v>10.780245386034014</v>
      </c>
      <c r="BN26" s="24">
        <v>17.28984400079645</v>
      </c>
      <c r="BO26" s="24">
        <v>1.4832354208530019</v>
      </c>
      <c r="BP26" s="24">
        <v>38.29292821226063</v>
      </c>
      <c r="BQ26" s="24">
        <v>7.638150838474056</v>
      </c>
      <c r="BR26" s="24">
        <v>19.804326990011532</v>
      </c>
      <c r="BS26" s="24">
        <v>56.170663226935666</v>
      </c>
      <c r="BT26" s="24">
        <v>16.17031032765277</v>
      </c>
      <c r="BU26" s="24">
        <v>6.171706004942523</v>
      </c>
      <c r="BV26" s="24">
        <v>17.34247176225463</v>
      </c>
      <c r="BW26" s="24">
        <v>17.38755067400639</v>
      </c>
      <c r="BX26" s="24">
        <v>42.95342745215607</v>
      </c>
      <c r="BY26" s="24">
        <v>8.599411981244454</v>
      </c>
      <c r="BZ26" s="24">
        <v>23.2672388331822</v>
      </c>
      <c r="CA26" s="24">
        <v>15.393392009739792</v>
      </c>
      <c r="CB26" s="24">
        <v>-13.535800047036117</v>
      </c>
      <c r="CC26" s="24">
        <v>21.316337299759546</v>
      </c>
      <c r="CD26" s="24">
        <v>9.4119127218665</v>
      </c>
      <c r="CE26" s="24">
        <v>-4.475916339239805</v>
      </c>
      <c r="CF26" s="24">
        <v>4.662675457955245</v>
      </c>
      <c r="CG26" s="24">
        <v>26.438579118174776</v>
      </c>
      <c r="CH26" s="24">
        <v>-8.749530394020443</v>
      </c>
      <c r="CI26" s="24">
        <v>-1.3691685446478474</v>
      </c>
      <c r="CJ26" s="24">
        <v>-21.672776981397956</v>
      </c>
      <c r="CK26" s="24">
        <v>-18.49680383984057</v>
      </c>
      <c r="CL26" s="24">
        <v>-26.95980095461402</v>
      </c>
      <c r="CM26" s="24">
        <v>-27.756189937694398</v>
      </c>
      <c r="CN26" s="24">
        <v>-11.889336352745062</v>
      </c>
      <c r="CO26" s="24">
        <v>-27.16410057495102</v>
      </c>
      <c r="CP26" s="24">
        <v>-11.238020333174747</v>
      </c>
      <c r="CQ26" s="24">
        <v>-21.650546024224116</v>
      </c>
      <c r="CR26" s="24">
        <v>-4.077918989665175</v>
      </c>
      <c r="CS26" s="24">
        <v>-28.25777284940503</v>
      </c>
      <c r="CT26" s="24">
        <v>-17.23005012177112</v>
      </c>
      <c r="CU26" s="24">
        <v>10.113417649331979</v>
      </c>
      <c r="CV26" s="24">
        <v>6.101113827542437</v>
      </c>
      <c r="CW26" s="24">
        <v>4.817268857111667</v>
      </c>
      <c r="CX26" s="24">
        <v>8.622678337628663</v>
      </c>
      <c r="CY26" s="24">
        <v>4.936787376638319</v>
      </c>
      <c r="CZ26" s="24">
        <v>12.777741108374997</v>
      </c>
      <c r="DA26" s="24">
        <v>8.626626881354117</v>
      </c>
      <c r="DB26" s="24">
        <v>-3.6532976791838645</v>
      </c>
      <c r="DC26" s="24">
        <v>-5.7704456472570165</v>
      </c>
      <c r="DD26" s="24">
        <v>-1.9139052518125643</v>
      </c>
      <c r="DE26" s="24">
        <v>8.257338865968356</v>
      </c>
      <c r="DF26" s="24">
        <v>13.54345050137098</v>
      </c>
      <c r="DG26" s="24">
        <v>-17.428524700759475</v>
      </c>
      <c r="DH26" s="24">
        <v>15.115898867284638</v>
      </c>
      <c r="DI26" s="24">
        <v>2.8116151217779883</v>
      </c>
      <c r="DJ26" s="24">
        <v>8.809479106148421</v>
      </c>
      <c r="DK26" s="24">
        <v>21.25383130070557</v>
      </c>
      <c r="DL26" s="24">
        <v>6.570911222421616</v>
      </c>
      <c r="DM26" s="24">
        <v>20.157258963420844</v>
      </c>
      <c r="DN26" s="24">
        <v>27.249772646558302</v>
      </c>
      <c r="DO26" s="24">
        <v>33.75258909486691</v>
      </c>
      <c r="DP26" s="24">
        <v>21.803277555586043</v>
      </c>
      <c r="DQ26" s="24">
        <v>26.694835718250907</v>
      </c>
      <c r="DR26" s="24">
        <v>-3.615143193409176</v>
      </c>
      <c r="DS26" s="24">
        <v>13.509964244671258</v>
      </c>
      <c r="DT26" s="24">
        <v>5.65331326569416</v>
      </c>
      <c r="DU26" s="24">
        <v>28.02439960738592</v>
      </c>
      <c r="DV26" s="24">
        <v>-6.4144189313588456</v>
      </c>
      <c r="DW26" s="24">
        <v>1.4869484779763686</v>
      </c>
      <c r="DX26" s="24">
        <v>6.027202125070952</v>
      </c>
      <c r="DY26" s="24">
        <v>-7.641891530689571</v>
      </c>
      <c r="DZ26" s="24">
        <v>6.501626152664741</v>
      </c>
      <c r="EA26" s="24">
        <v>-8.080733854118716</v>
      </c>
      <c r="EB26" s="24">
        <v>-2.8702343782928574</v>
      </c>
      <c r="EC26" s="24">
        <v>1.7308146957303094</v>
      </c>
      <c r="ED26" s="24">
        <v>12.601841110907586</v>
      </c>
      <c r="EE26" s="24">
        <v>-6.695645930709693</v>
      </c>
      <c r="EF26" s="24">
        <v>-21.595749660628183</v>
      </c>
      <c r="EG26" s="24">
        <v>-26.02749914154193</v>
      </c>
      <c r="EH26" s="24">
        <v>10.143772955099095</v>
      </c>
      <c r="EI26" s="24">
        <v>-17.300380525112157</v>
      </c>
      <c r="EJ26" s="24">
        <v>-5.359620247011565</v>
      </c>
      <c r="EK26" s="24">
        <v>9.526642782177031</v>
      </c>
      <c r="EL26" s="24">
        <v>22.00707545562164</v>
      </c>
      <c r="EM26" s="24">
        <v>32.722893756248304</v>
      </c>
      <c r="EN26" s="24">
        <v>7.499242690397656</v>
      </c>
      <c r="EO26" s="24">
        <v>-0.3275226721140334</v>
      </c>
      <c r="EP26" s="24">
        <v>-1.4046238421567825</v>
      </c>
      <c r="EQ26" s="24">
        <v>30.533588271791913</v>
      </c>
      <c r="ER26" s="24">
        <v>24.924019514902817</v>
      </c>
      <c r="ES26" s="24">
        <v>42.52096939463108</v>
      </c>
      <c r="ET26" s="24">
        <v>13.430567136648474</v>
      </c>
      <c r="EU26" s="24">
        <v>35.8750624508303</v>
      </c>
      <c r="EV26" s="24">
        <v>23.191362525701752</v>
      </c>
      <c r="EW26" s="24">
        <v>8.169469870416911</v>
      </c>
      <c r="EX26" s="24">
        <v>-21.948691016924005</v>
      </c>
      <c r="EY26" s="24">
        <v>-7.115366813384416</v>
      </c>
      <c r="EZ26" s="24">
        <v>8.911446017888736</v>
      </c>
      <c r="FA26" s="24">
        <v>-18.851458215944195</v>
      </c>
      <c r="FB26" s="24">
        <v>10.581952387935667</v>
      </c>
      <c r="FC26" s="24">
        <v>14.677638761102507</v>
      </c>
      <c r="FD26" s="24">
        <v>13.133473737508773</v>
      </c>
      <c r="FE26" s="24">
        <v>-2.1067530621541875</v>
      </c>
      <c r="FF26" s="24">
        <v>-18.725726947256593</v>
      </c>
      <c r="FG26" s="24">
        <v>-7.234915096372408</v>
      </c>
    </row>
    <row r="27" spans="1:163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6.06920203069965</v>
      </c>
      <c r="O27" s="25">
        <v>12.408558320739193</v>
      </c>
      <c r="P27" s="25">
        <v>21.290820688560853</v>
      </c>
      <c r="Q27" s="25">
        <v>18.75860135427523</v>
      </c>
      <c r="R27" s="25">
        <v>11.564711889337032</v>
      </c>
      <c r="S27" s="25">
        <v>32.12749567103377</v>
      </c>
      <c r="T27" s="25">
        <v>25.828912997203226</v>
      </c>
      <c r="U27" s="25">
        <v>10.528382662997116</v>
      </c>
      <c r="V27" s="25">
        <v>-4.404270108331076</v>
      </c>
      <c r="W27" s="25">
        <v>6.6137186064831655</v>
      </c>
      <c r="X27" s="25">
        <v>0.7360323473813768</v>
      </c>
      <c r="Y27" s="25">
        <v>-8.094139677205902</v>
      </c>
      <c r="Z27" s="25">
        <v>-7.739927684401781</v>
      </c>
      <c r="AA27" s="25">
        <v>-23.459875800718788</v>
      </c>
      <c r="AB27" s="25">
        <v>-9.153027871176345</v>
      </c>
      <c r="AC27" s="25">
        <v>-13.287705259614025</v>
      </c>
      <c r="AD27" s="25">
        <v>1.1198118951147418</v>
      </c>
      <c r="AE27" s="25">
        <v>-0.0563563854858673</v>
      </c>
      <c r="AF27" s="25">
        <v>-7.730008077149487</v>
      </c>
      <c r="AG27" s="25">
        <v>-6.311795045038481</v>
      </c>
      <c r="AH27" s="25">
        <v>-0.4938459763618619</v>
      </c>
      <c r="AI27" s="25">
        <v>-14.71164655438274</v>
      </c>
      <c r="AJ27" s="25">
        <v>-8.517619119457676</v>
      </c>
      <c r="AK27" s="25">
        <v>14.570782603811217</v>
      </c>
      <c r="AL27" s="25">
        <v>15.685565951649938</v>
      </c>
      <c r="AM27" s="25">
        <v>11.04927873822048</v>
      </c>
      <c r="AN27" s="25">
        <v>0.9904022541967983</v>
      </c>
      <c r="AO27" s="25">
        <v>11.931254572098894</v>
      </c>
      <c r="AP27" s="25">
        <v>15.987389549561515</v>
      </c>
      <c r="AQ27" s="25">
        <v>11.736017273232434</v>
      </c>
      <c r="AR27" s="25">
        <v>13.729721022310581</v>
      </c>
      <c r="AS27" s="25">
        <v>17.633509480882804</v>
      </c>
      <c r="AT27" s="25">
        <v>12.76927511505983</v>
      </c>
      <c r="AU27" s="25">
        <v>6.998847345979664</v>
      </c>
      <c r="AV27" s="25">
        <v>16.418383653111633</v>
      </c>
      <c r="AW27" s="25">
        <v>-5.096177309887828</v>
      </c>
      <c r="AX27" s="25">
        <v>5.924092335074205</v>
      </c>
      <c r="AY27" s="25">
        <v>-9.161326684391746</v>
      </c>
      <c r="AZ27" s="25">
        <v>-2.084922856896587</v>
      </c>
      <c r="BA27" s="25">
        <v>-14.693107922753235</v>
      </c>
      <c r="BB27" s="25">
        <v>-22.77974723875208</v>
      </c>
      <c r="BC27" s="25">
        <v>-26.68157999289812</v>
      </c>
      <c r="BD27" s="25">
        <v>-21.756061650856363</v>
      </c>
      <c r="BE27" s="25">
        <v>-11.615714523540866</v>
      </c>
      <c r="BF27" s="25">
        <v>-17.115113443971275</v>
      </c>
      <c r="BG27" s="25">
        <v>-3.978224912119699</v>
      </c>
      <c r="BH27" s="25">
        <v>-12.95051734442655</v>
      </c>
      <c r="BI27" s="25">
        <v>-8.144216239825008</v>
      </c>
      <c r="BJ27" s="25">
        <v>-7.307210466967728</v>
      </c>
      <c r="BK27" s="25">
        <v>-3.8122573840231433</v>
      </c>
      <c r="BL27" s="25">
        <v>-7.592533423752979</v>
      </c>
      <c r="BM27" s="25">
        <v>3.491079220882276</v>
      </c>
      <c r="BN27" s="25">
        <v>2.2755826298197057</v>
      </c>
      <c r="BO27" s="25">
        <v>1.415532942959441</v>
      </c>
      <c r="BP27" s="25">
        <v>5.379870829745581</v>
      </c>
      <c r="BQ27" s="25">
        <v>-18.98725346568202</v>
      </c>
      <c r="BR27" s="25">
        <v>-10.42778557919245</v>
      </c>
      <c r="BS27" s="25">
        <v>-10.122396405824752</v>
      </c>
      <c r="BT27" s="25">
        <v>-24.695233335992917</v>
      </c>
      <c r="BU27" s="25">
        <v>-37.62128445526647</v>
      </c>
      <c r="BV27" s="25">
        <v>-36.05218044114651</v>
      </c>
      <c r="BW27" s="25">
        <v>-18.8323653058191</v>
      </c>
      <c r="BX27" s="25">
        <v>-13.965807000191699</v>
      </c>
      <c r="BY27" s="25">
        <v>-20.95644913795478</v>
      </c>
      <c r="BZ27" s="25">
        <v>-20.010969509749042</v>
      </c>
      <c r="CA27" s="25">
        <v>-5.205127509026708</v>
      </c>
      <c r="CB27" s="25">
        <v>-15.833710049274451</v>
      </c>
      <c r="CC27" s="25">
        <v>-7.480347894549089</v>
      </c>
      <c r="CD27" s="25">
        <v>-5.777114885475321</v>
      </c>
      <c r="CE27" s="25">
        <v>-2.7902276576809326</v>
      </c>
      <c r="CF27" s="25">
        <v>11.12599713928024</v>
      </c>
      <c r="CG27" s="25">
        <v>43.895472139632766</v>
      </c>
      <c r="CH27" s="25">
        <v>12.557244736347606</v>
      </c>
      <c r="CI27" s="25">
        <v>6.586344271414601</v>
      </c>
      <c r="CJ27" s="25">
        <v>6.807957448728086</v>
      </c>
      <c r="CK27" s="25">
        <v>-4.953104328283353</v>
      </c>
      <c r="CL27" s="25">
        <v>-6.615051143286199</v>
      </c>
      <c r="CM27" s="25">
        <v>-10.262915699570286</v>
      </c>
      <c r="CN27" s="25">
        <v>-16.26023683528547</v>
      </c>
      <c r="CO27" s="25">
        <v>-12.720404529819184</v>
      </c>
      <c r="CP27" s="25">
        <v>-5.899413469965631</v>
      </c>
      <c r="CQ27" s="25">
        <v>-7.948712799473601</v>
      </c>
      <c r="CR27" s="25">
        <v>-14.910633301091814</v>
      </c>
      <c r="CS27" s="25">
        <v>-11.322861174835486</v>
      </c>
      <c r="CT27" s="25">
        <v>-1.063990473056009</v>
      </c>
      <c r="CU27" s="25">
        <v>-0.04749107718839962</v>
      </c>
      <c r="CV27" s="25">
        <v>-17.63448621861817</v>
      </c>
      <c r="CW27" s="25">
        <v>0.6795443130814594</v>
      </c>
      <c r="CX27" s="25">
        <v>0.8673067674807688</v>
      </c>
      <c r="CY27" s="25">
        <v>-13.961912167043355</v>
      </c>
      <c r="CZ27" s="25">
        <v>7.045239168047002</v>
      </c>
      <c r="DA27" s="25">
        <v>-4.4974596863264775</v>
      </c>
      <c r="DB27" s="25">
        <v>0.8501254483111342</v>
      </c>
      <c r="DC27" s="25">
        <v>-13.471861649635086</v>
      </c>
      <c r="DD27" s="25">
        <v>7.492904586033267</v>
      </c>
      <c r="DE27" s="25">
        <v>-1.6112948007881434</v>
      </c>
      <c r="DF27" s="25">
        <v>-11.53776309297868</v>
      </c>
      <c r="DG27" s="25">
        <v>-8.954456633666585</v>
      </c>
      <c r="DH27" s="25">
        <v>0.3931269598078213</v>
      </c>
      <c r="DI27" s="25">
        <v>0.843459546090175</v>
      </c>
      <c r="DJ27" s="25">
        <v>-3.352013283520139</v>
      </c>
      <c r="DK27" s="25">
        <v>-11.472971993249104</v>
      </c>
      <c r="DL27" s="25">
        <v>-6.355062629385633</v>
      </c>
      <c r="DM27" s="25">
        <v>-2.665207619163079</v>
      </c>
      <c r="DN27" s="25">
        <v>-14.861969509682726</v>
      </c>
      <c r="DO27" s="25">
        <v>-7.791196584112092</v>
      </c>
      <c r="DP27" s="25">
        <v>-30.190679709659907</v>
      </c>
      <c r="DQ27" s="25">
        <v>-27.4670105027787</v>
      </c>
      <c r="DR27" s="25">
        <v>-3.8282110066743313</v>
      </c>
      <c r="DS27" s="25">
        <v>-5.2279293111002545</v>
      </c>
      <c r="DT27" s="25">
        <v>-3.342888275281397</v>
      </c>
      <c r="DU27" s="25">
        <v>-7.8396854137973815</v>
      </c>
      <c r="DV27" s="25">
        <v>-8.067264553055796</v>
      </c>
      <c r="DW27" s="25">
        <v>3.4967432293452116</v>
      </c>
      <c r="DX27" s="25">
        <v>7.65140693558215</v>
      </c>
      <c r="DY27" s="25">
        <v>1.1370322115423992</v>
      </c>
      <c r="DZ27" s="25">
        <v>-0.44140200625137904</v>
      </c>
      <c r="EA27" s="25">
        <v>-0.7482371712388747</v>
      </c>
      <c r="EB27" s="25">
        <v>18.537693309729786</v>
      </c>
      <c r="EC27" s="25">
        <v>45.22846226198567</v>
      </c>
      <c r="ED27" s="25">
        <v>26.503183835071464</v>
      </c>
      <c r="EE27" s="25">
        <v>22.212428631031344</v>
      </c>
      <c r="EF27" s="25">
        <v>0.9148264984227161</v>
      </c>
      <c r="EG27" s="25">
        <v>13.31017019623346</v>
      </c>
      <c r="EH27" s="25">
        <v>7.553359503145973</v>
      </c>
      <c r="EI27" s="25">
        <v>-1.731993669721399</v>
      </c>
      <c r="EJ27" s="25">
        <v>-6.442184532813455</v>
      </c>
      <c r="EK27" s="25">
        <v>-22.657071604850245</v>
      </c>
      <c r="EL27" s="25">
        <v>27.193747045670168</v>
      </c>
      <c r="EM27" s="25">
        <v>-9.424122798488355</v>
      </c>
      <c r="EN27" s="25">
        <v>-11.825205158847885</v>
      </c>
      <c r="EO27" s="25">
        <v>-22.12149289437314</v>
      </c>
      <c r="EP27" s="25">
        <v>-33.23119789636836</v>
      </c>
      <c r="EQ27" s="25">
        <v>-39.11561853648784</v>
      </c>
      <c r="ER27" s="25">
        <v>-30.86053224119847</v>
      </c>
      <c r="ES27" s="25">
        <v>-43.93793338877502</v>
      </c>
      <c r="ET27" s="25">
        <v>-45.144394133265344</v>
      </c>
      <c r="EU27" s="25">
        <v>-23.601893604590195</v>
      </c>
      <c r="EV27" s="25">
        <v>-39.8498485620943</v>
      </c>
      <c r="EW27" s="25">
        <v>-11.028680015336246</v>
      </c>
      <c r="EX27" s="25">
        <v>-46.312474054940935</v>
      </c>
      <c r="EY27" s="25">
        <v>-22.852025864074054</v>
      </c>
      <c r="EZ27" s="25">
        <v>-28.207605692050308</v>
      </c>
      <c r="FA27" s="25">
        <v>-27.906356750777416</v>
      </c>
      <c r="FB27" s="25">
        <v>-27.603488762160346</v>
      </c>
      <c r="FC27" s="25">
        <v>-15.840746409646334</v>
      </c>
      <c r="FD27" s="25">
        <v>-12.573241010834968</v>
      </c>
      <c r="FE27" s="25">
        <v>-16.7181699178094</v>
      </c>
      <c r="FF27" s="25">
        <v>-5.365222455894725</v>
      </c>
      <c r="FG27" s="25">
        <v>-17.628415675585572</v>
      </c>
    </row>
    <row r="28" spans="1:163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6.370175284581392</v>
      </c>
      <c r="O28" s="24">
        <v>-29.2321293428089</v>
      </c>
      <c r="P28" s="24">
        <v>15.122979437081119</v>
      </c>
      <c r="Q28" s="24">
        <v>9.121629494977746</v>
      </c>
      <c r="R28" s="24">
        <v>-8.905618575869468</v>
      </c>
      <c r="S28" s="24">
        <v>4.375805831391788</v>
      </c>
      <c r="T28" s="24">
        <v>1.0783590541851185</v>
      </c>
      <c r="U28" s="24">
        <v>7.235849860346466</v>
      </c>
      <c r="V28" s="24">
        <v>3.1205485992548576</v>
      </c>
      <c r="W28" s="24">
        <v>0.5718994290195178</v>
      </c>
      <c r="X28" s="24">
        <v>8.539285807969076</v>
      </c>
      <c r="Y28" s="24">
        <v>15.668376456603305</v>
      </c>
      <c r="Z28" s="24">
        <v>-18.4641049709105</v>
      </c>
      <c r="AA28" s="24">
        <v>4.876278561908887</v>
      </c>
      <c r="AB28" s="24">
        <v>9.29352478020078</v>
      </c>
      <c r="AC28" s="24">
        <v>-9.32601973863747</v>
      </c>
      <c r="AD28" s="24">
        <v>5.050368017049145</v>
      </c>
      <c r="AE28" s="24">
        <v>-7.850726537865582</v>
      </c>
      <c r="AF28" s="24">
        <v>-12.266011437397717</v>
      </c>
      <c r="AG28" s="24">
        <v>-21.90026700965293</v>
      </c>
      <c r="AH28" s="24">
        <v>-1.1800112350674463</v>
      </c>
      <c r="AI28" s="24">
        <v>-3.806109633907251</v>
      </c>
      <c r="AJ28" s="24">
        <v>8.526128702552205</v>
      </c>
      <c r="AK28" s="24">
        <v>3.8194973900292695</v>
      </c>
      <c r="AL28" s="24">
        <v>13.301887429061132</v>
      </c>
      <c r="AM28" s="24">
        <v>22.791048752331044</v>
      </c>
      <c r="AN28" s="24">
        <v>9.570251517329865</v>
      </c>
      <c r="AO28" s="24">
        <v>-1.5604288333226357</v>
      </c>
      <c r="AP28" s="24">
        <v>12.738470641549116</v>
      </c>
      <c r="AQ28" s="24">
        <v>9.630322970586235</v>
      </c>
      <c r="AR28" s="24">
        <v>30.96798786478352</v>
      </c>
      <c r="AS28" s="24">
        <v>50.17238487741975</v>
      </c>
      <c r="AT28" s="24">
        <v>23.924781025828356</v>
      </c>
      <c r="AU28" s="24">
        <v>14.765166547051134</v>
      </c>
      <c r="AV28" s="24">
        <v>-1.71507838197702</v>
      </c>
      <c r="AW28" s="24">
        <v>29.863498223937746</v>
      </c>
      <c r="AX28" s="24">
        <v>4.008023670781746</v>
      </c>
      <c r="AY28" s="24">
        <v>-3.1333113049333283</v>
      </c>
      <c r="AZ28" s="24">
        <v>-15.064343186381757</v>
      </c>
      <c r="BA28" s="24">
        <v>10.93357862946105</v>
      </c>
      <c r="BB28" s="24">
        <v>-7.3597865635862565</v>
      </c>
      <c r="BC28" s="24">
        <v>3.217364069693107</v>
      </c>
      <c r="BD28" s="24">
        <v>-8.629165428927777</v>
      </c>
      <c r="BE28" s="24">
        <v>-13.956300570203506</v>
      </c>
      <c r="BF28" s="24">
        <v>-25.748592050257948</v>
      </c>
      <c r="BG28" s="24">
        <v>-2.7587488056120435</v>
      </c>
      <c r="BH28" s="24">
        <v>-4.312764396729385</v>
      </c>
      <c r="BI28" s="24">
        <v>-12.050550308619012</v>
      </c>
      <c r="BJ28" s="24">
        <v>47.84450572859165</v>
      </c>
      <c r="BK28" s="24">
        <v>52.79983935453476</v>
      </c>
      <c r="BL28" s="24">
        <v>61.617359552189896</v>
      </c>
      <c r="BM28" s="24">
        <v>65.44839073022264</v>
      </c>
      <c r="BN28" s="24">
        <v>50.58458135072521</v>
      </c>
      <c r="BO28" s="24">
        <v>44.85083839752595</v>
      </c>
      <c r="BP28" s="24">
        <v>40.39924162481445</v>
      </c>
      <c r="BQ28" s="24">
        <v>31.128903906140295</v>
      </c>
      <c r="BR28" s="24">
        <v>68.26353880347409</v>
      </c>
      <c r="BS28" s="24">
        <v>43.163142071102236</v>
      </c>
      <c r="BT28" s="24">
        <v>53.48679121677085</v>
      </c>
      <c r="BU28" s="24">
        <v>15.581450653983353</v>
      </c>
      <c r="BV28" s="24">
        <v>-17.624571528167788</v>
      </c>
      <c r="BW28" s="24">
        <v>-25.178973084537304</v>
      </c>
      <c r="BX28" s="24">
        <v>-12.91111025285937</v>
      </c>
      <c r="BY28" s="24">
        <v>-9.543988591566933</v>
      </c>
      <c r="BZ28" s="24">
        <v>-15.905068388949983</v>
      </c>
      <c r="CA28" s="24">
        <v>-20.355372665660866</v>
      </c>
      <c r="CB28" s="24">
        <v>-17.556791247723357</v>
      </c>
      <c r="CC28" s="24">
        <v>-11.09095422999722</v>
      </c>
      <c r="CD28" s="24">
        <v>-10.351083641505864</v>
      </c>
      <c r="CE28" s="24">
        <v>-9.45733750744001</v>
      </c>
      <c r="CF28" s="24">
        <v>-16.43524782845972</v>
      </c>
      <c r="CG28" s="24">
        <v>-2.578159411211556</v>
      </c>
      <c r="CH28" s="24">
        <v>-3.7719401356961835</v>
      </c>
      <c r="CI28" s="24">
        <v>15.230650229743858</v>
      </c>
      <c r="CJ28" s="24">
        <v>10.925839109004976</v>
      </c>
      <c r="CK28" s="24">
        <v>-3.942172502474073</v>
      </c>
      <c r="CL28" s="24">
        <v>14.718654298522038</v>
      </c>
      <c r="CM28" s="24">
        <v>12.846205119890474</v>
      </c>
      <c r="CN28" s="24">
        <v>10.457722170208328</v>
      </c>
      <c r="CO28" s="24">
        <v>24.123421775933252</v>
      </c>
      <c r="CP28" s="24">
        <v>19.63678365398458</v>
      </c>
      <c r="CQ28" s="24">
        <v>3.529294170349928</v>
      </c>
      <c r="CR28" s="24">
        <v>16.353092396910473</v>
      </c>
      <c r="CS28" s="24">
        <v>3.167029353374695</v>
      </c>
      <c r="CT28" s="24">
        <v>20.11464935785805</v>
      </c>
      <c r="CU28" s="24">
        <v>10.611313262382804</v>
      </c>
      <c r="CV28" s="24">
        <v>-20.790355927169713</v>
      </c>
      <c r="CW28" s="24">
        <v>-8.497732804321</v>
      </c>
      <c r="CX28" s="24">
        <v>-18.442805929912886</v>
      </c>
      <c r="CY28" s="24">
        <v>-7.60059898020109</v>
      </c>
      <c r="CZ28" s="24">
        <v>-8.76333807366666</v>
      </c>
      <c r="DA28" s="24">
        <v>-5.848218913416991</v>
      </c>
      <c r="DB28" s="24">
        <v>-18.123953636397673</v>
      </c>
      <c r="DC28" s="24">
        <v>-16.011633651330136</v>
      </c>
      <c r="DD28" s="24">
        <v>-26.360981698436404</v>
      </c>
      <c r="DE28" s="24">
        <v>0.9540453859626652</v>
      </c>
      <c r="DF28" s="24">
        <v>-21.070500501982703</v>
      </c>
      <c r="DG28" s="24">
        <v>-28.289471359568065</v>
      </c>
      <c r="DH28" s="24">
        <v>-3.1724586712428393</v>
      </c>
      <c r="DI28" s="24">
        <v>-25.881991781528214</v>
      </c>
      <c r="DJ28" s="24">
        <v>-0.6723813228464381</v>
      </c>
      <c r="DK28" s="24">
        <v>-11.514233190736501</v>
      </c>
      <c r="DL28" s="24">
        <v>-13.856420015840298</v>
      </c>
      <c r="DM28" s="24">
        <v>-24.771192376436858</v>
      </c>
      <c r="DN28" s="24">
        <v>-32.71012850078067</v>
      </c>
      <c r="DO28" s="24">
        <v>-7.454622649741893</v>
      </c>
      <c r="DP28" s="24">
        <v>5.052762181447323</v>
      </c>
      <c r="DQ28" s="24">
        <v>-26.720080390959623</v>
      </c>
      <c r="DR28" s="24">
        <v>5.031732435321379</v>
      </c>
      <c r="DS28" s="24">
        <v>-1.8775814897713516</v>
      </c>
      <c r="DT28" s="24">
        <v>-19.966043605297866</v>
      </c>
      <c r="DU28" s="24">
        <v>11.925948139608632</v>
      </c>
      <c r="DV28" s="24">
        <v>-9.192895786529743</v>
      </c>
      <c r="DW28" s="24">
        <v>-4.259242987825718</v>
      </c>
      <c r="DX28" s="24">
        <v>0.7589514769977823</v>
      </c>
      <c r="DY28" s="24">
        <v>-9.856802702023826</v>
      </c>
      <c r="DZ28" s="24">
        <v>11.852367840139987</v>
      </c>
      <c r="EA28" s="24">
        <v>7.0874144673196415</v>
      </c>
      <c r="EB28" s="24">
        <v>-28.540003948221894</v>
      </c>
      <c r="EC28" s="24">
        <v>-27.5415924904455</v>
      </c>
      <c r="ED28" s="24">
        <v>-3.922242133630627</v>
      </c>
      <c r="EE28" s="24">
        <v>45.64551746475725</v>
      </c>
      <c r="EF28" s="24">
        <v>41.55230164453025</v>
      </c>
      <c r="EG28" s="24">
        <v>12.759682040143595</v>
      </c>
      <c r="EH28" s="24">
        <v>7.888312111793083</v>
      </c>
      <c r="EI28" s="24">
        <v>4.146888380615965</v>
      </c>
      <c r="EJ28" s="24">
        <v>21.152199484509325</v>
      </c>
      <c r="EK28" s="24">
        <v>43.12204434731244</v>
      </c>
      <c r="EL28" s="24">
        <v>19.59851880302097</v>
      </c>
      <c r="EM28" s="24">
        <v>-29.013530481047077</v>
      </c>
      <c r="EN28" s="24">
        <v>24.664100255086474</v>
      </c>
      <c r="EO28" s="24">
        <v>-2.7373834670694985</v>
      </c>
      <c r="EP28" s="24">
        <v>-35.86719809763511</v>
      </c>
      <c r="EQ28" s="24">
        <v>-48.24895378555082</v>
      </c>
      <c r="ER28" s="24">
        <v>-41.323479268257614</v>
      </c>
      <c r="ES28" s="24">
        <v>-36.37958049666904</v>
      </c>
      <c r="ET28" s="24">
        <v>-44.10000019499297</v>
      </c>
      <c r="EU28" s="24">
        <v>-33.83588066540687</v>
      </c>
      <c r="EV28" s="24">
        <v>-45.066348976878245</v>
      </c>
      <c r="EW28" s="24">
        <v>-47.39863326473376</v>
      </c>
      <c r="EX28" s="24">
        <v>-42.061499159956604</v>
      </c>
      <c r="EY28" s="24">
        <v>2.269840380044097</v>
      </c>
      <c r="EZ28" s="24">
        <v>-23.373671966808164</v>
      </c>
      <c r="FA28" s="24">
        <v>22.92375617332425</v>
      </c>
      <c r="FB28" s="24">
        <v>37.90508955093135</v>
      </c>
      <c r="FC28" s="24">
        <v>51.94209686499593</v>
      </c>
      <c r="FD28" s="24">
        <v>10.993784210297841</v>
      </c>
      <c r="FE28" s="24">
        <v>15.573559710151152</v>
      </c>
      <c r="FF28" s="24">
        <v>11.734286322237208</v>
      </c>
      <c r="FG28" s="24">
        <v>18.419720785966476</v>
      </c>
    </row>
    <row r="29" spans="1:163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-5.5522897905804225</v>
      </c>
      <c r="O29" s="25">
        <v>6.1953087337726975</v>
      </c>
      <c r="P29" s="25">
        <v>11.990950226244346</v>
      </c>
      <c r="Q29" s="25">
        <v>8.433638796247699</v>
      </c>
      <c r="R29" s="25">
        <v>10.85520013793808</v>
      </c>
      <c r="S29" s="25">
        <v>47.57334099511896</v>
      </c>
      <c r="T29" s="25">
        <v>29.18135815908276</v>
      </c>
      <c r="U29" s="25">
        <v>22.38213546185235</v>
      </c>
      <c r="V29" s="25">
        <v>-14.533914850528461</v>
      </c>
      <c r="W29" s="25">
        <v>-3.8622222394306793</v>
      </c>
      <c r="X29" s="25">
        <v>4.93059517018446</v>
      </c>
      <c r="Y29" s="25">
        <v>-27.068662606484917</v>
      </c>
      <c r="Z29" s="25">
        <v>22.435003324845514</v>
      </c>
      <c r="AA29" s="25">
        <v>50.2660596048726</v>
      </c>
      <c r="AB29" s="25">
        <v>65.84724191656599</v>
      </c>
      <c r="AC29" s="25">
        <v>137.6160483023311</v>
      </c>
      <c r="AD29" s="25">
        <v>163.23060826385105</v>
      </c>
      <c r="AE29" s="25">
        <v>123.5273975703956</v>
      </c>
      <c r="AF29" s="25">
        <v>46.109067291689534</v>
      </c>
      <c r="AG29" s="25">
        <v>-7.150000923414812</v>
      </c>
      <c r="AH29" s="25">
        <v>-15.229939351889133</v>
      </c>
      <c r="AI29" s="25">
        <v>-23.68471501755969</v>
      </c>
      <c r="AJ29" s="25">
        <v>-23.482548973415728</v>
      </c>
      <c r="AK29" s="25">
        <v>8.735397992503625</v>
      </c>
      <c r="AL29" s="25">
        <v>-15.485049294771802</v>
      </c>
      <c r="AM29" s="25">
        <v>-49.125340979375</v>
      </c>
      <c r="AN29" s="25">
        <v>-61.97588015316521</v>
      </c>
      <c r="AO29" s="25">
        <v>-73.05302137687258</v>
      </c>
      <c r="AP29" s="25">
        <v>-75.82865915442407</v>
      </c>
      <c r="AQ29" s="25">
        <v>-77.82798738961418</v>
      </c>
      <c r="AR29" s="25">
        <v>-47.905165752081345</v>
      </c>
      <c r="AS29" s="25">
        <v>-11.086715541108628</v>
      </c>
      <c r="AT29" s="25">
        <v>9.221554260637777</v>
      </c>
      <c r="AU29" s="25">
        <v>17.080044203373525</v>
      </c>
      <c r="AV29" s="25">
        <v>10.40190804931167</v>
      </c>
      <c r="AW29" s="25">
        <v>-0.19981912923646705</v>
      </c>
      <c r="AX29" s="25">
        <v>-8.177883664021035</v>
      </c>
      <c r="AY29" s="25">
        <v>19.258473236308937</v>
      </c>
      <c r="AZ29" s="25">
        <v>26.25153791146073</v>
      </c>
      <c r="BA29" s="25">
        <v>45.594782999775106</v>
      </c>
      <c r="BB29" s="25">
        <v>28.989558552910054</v>
      </c>
      <c r="BC29" s="25">
        <v>43.2978824238784</v>
      </c>
      <c r="BD29" s="25">
        <v>27.50237022991231</v>
      </c>
      <c r="BE29" s="25">
        <v>4.479891381971668</v>
      </c>
      <c r="BF29" s="25">
        <v>-12.237549930749314</v>
      </c>
      <c r="BG29" s="25">
        <v>4.619648018231959</v>
      </c>
      <c r="BH29" s="25">
        <v>24.971956635797344</v>
      </c>
      <c r="BI29" s="25">
        <v>17.290481820613945</v>
      </c>
      <c r="BJ29" s="25">
        <v>32.27258082067848</v>
      </c>
      <c r="BK29" s="25">
        <v>15.729457611005703</v>
      </c>
      <c r="BL29" s="25">
        <v>14.44591226277192</v>
      </c>
      <c r="BM29" s="25">
        <v>7.726431834484848</v>
      </c>
      <c r="BN29" s="25">
        <v>7.200388859252604</v>
      </c>
      <c r="BO29" s="25">
        <v>-0.00278924911819578</v>
      </c>
      <c r="BP29" s="25">
        <v>2.8631999987606793</v>
      </c>
      <c r="BQ29" s="25">
        <v>-0.7596114649943808</v>
      </c>
      <c r="BR29" s="25">
        <v>24.413224731425643</v>
      </c>
      <c r="BS29" s="25">
        <v>31.021640560238374</v>
      </c>
      <c r="BT29" s="25">
        <v>-14.667605976297915</v>
      </c>
      <c r="BU29" s="25">
        <v>-37.045485017642655</v>
      </c>
      <c r="BV29" s="25">
        <v>-51.79663176912778</v>
      </c>
      <c r="BW29" s="25">
        <v>-34.3002667178095</v>
      </c>
      <c r="BX29" s="25">
        <v>-19.61760913102486</v>
      </c>
      <c r="BY29" s="25">
        <v>-21.461615294303183</v>
      </c>
      <c r="BZ29" s="25">
        <v>-18.063692390797257</v>
      </c>
      <c r="CA29" s="25">
        <v>-17.844360339596566</v>
      </c>
      <c r="CB29" s="25">
        <v>-12.598616117584072</v>
      </c>
      <c r="CC29" s="25">
        <v>-4.342695636226946</v>
      </c>
      <c r="CD29" s="25">
        <v>-10.18656253399044</v>
      </c>
      <c r="CE29" s="25">
        <v>-3.1641273937629055</v>
      </c>
      <c r="CF29" s="25">
        <v>20.214666053143503</v>
      </c>
      <c r="CG29" s="25">
        <v>78.17002189490962</v>
      </c>
      <c r="CH29" s="25">
        <v>152.42129393358817</v>
      </c>
      <c r="CI29" s="25">
        <v>74.60517563177713</v>
      </c>
      <c r="CJ29" s="25">
        <v>51.268257098960476</v>
      </c>
      <c r="CK29" s="25">
        <v>56.026242635865664</v>
      </c>
      <c r="CL29" s="25">
        <v>53.69641176858393</v>
      </c>
      <c r="CM29" s="25">
        <v>52.065672365708735</v>
      </c>
      <c r="CN29" s="25">
        <v>33.97030911705335</v>
      </c>
      <c r="CO29" s="25">
        <v>22.503877690527354</v>
      </c>
      <c r="CP29" s="25">
        <v>17.82219087492227</v>
      </c>
      <c r="CQ29" s="25">
        <v>-8.175886628864504</v>
      </c>
      <c r="CR29" s="25">
        <v>-10.297554472868843</v>
      </c>
      <c r="CS29" s="25">
        <v>-17.432200375514572</v>
      </c>
      <c r="CT29" s="25">
        <v>-25.725030128109083</v>
      </c>
      <c r="CU29" s="25">
        <v>3.231760272584294</v>
      </c>
      <c r="CV29" s="25">
        <v>2.6067336194310453</v>
      </c>
      <c r="CW29" s="25">
        <v>0.3061495101607914</v>
      </c>
      <c r="CX29" s="25">
        <v>0.2660749845320387</v>
      </c>
      <c r="CY29" s="25">
        <v>-0.7998178114795418</v>
      </c>
      <c r="CZ29" s="25">
        <v>-6.930875172992135</v>
      </c>
      <c r="DA29" s="25">
        <v>5.94726805229715</v>
      </c>
      <c r="DB29" s="25">
        <v>-1.5874084417121348</v>
      </c>
      <c r="DC29" s="25">
        <v>10.837479595361321</v>
      </c>
      <c r="DD29" s="25">
        <v>17.30078229745957</v>
      </c>
      <c r="DE29" s="25">
        <v>38.10165278239999</v>
      </c>
      <c r="DF29" s="25">
        <v>20.878711910331347</v>
      </c>
      <c r="DG29" s="25">
        <v>-13.688534986660583</v>
      </c>
      <c r="DH29" s="25">
        <v>-6.752270159795115</v>
      </c>
      <c r="DI29" s="25">
        <v>-12.2141119536747</v>
      </c>
      <c r="DJ29" s="25">
        <v>-12.561464597817674</v>
      </c>
      <c r="DK29" s="25">
        <v>-1.5026342882534571</v>
      </c>
      <c r="DL29" s="25">
        <v>-3.3474754873169865</v>
      </c>
      <c r="DM29" s="25">
        <v>-1.8829044759000713</v>
      </c>
      <c r="DN29" s="25">
        <v>18.266698147277772</v>
      </c>
      <c r="DO29" s="25">
        <v>3.4865129265301054</v>
      </c>
      <c r="DP29" s="25">
        <v>-5.737861337171168</v>
      </c>
      <c r="DQ29" s="25">
        <v>2.0785725745778416</v>
      </c>
      <c r="DR29" s="25">
        <v>13.060100131199803</v>
      </c>
      <c r="DS29" s="25">
        <v>2.4436534998468096</v>
      </c>
      <c r="DT29" s="25">
        <v>13.466073558923908</v>
      </c>
      <c r="DU29" s="25">
        <v>15.202751332593678</v>
      </c>
      <c r="DV29" s="25">
        <v>22.93595460223208</v>
      </c>
      <c r="DW29" s="25">
        <v>15.676417475461957</v>
      </c>
      <c r="DX29" s="25">
        <v>20.653862514432376</v>
      </c>
      <c r="DY29" s="25">
        <v>20.86922461213574</v>
      </c>
      <c r="DZ29" s="25">
        <v>10.84901876032005</v>
      </c>
      <c r="EA29" s="25">
        <v>20.906400789789494</v>
      </c>
      <c r="EB29" s="25">
        <v>4.342569297851617</v>
      </c>
      <c r="EC29" s="25">
        <v>30.345087563409656</v>
      </c>
      <c r="ED29" s="25">
        <v>13.421627989593233</v>
      </c>
      <c r="EE29" s="25">
        <v>23.459599643407092</v>
      </c>
      <c r="EF29" s="25">
        <v>-6.610106142675498</v>
      </c>
      <c r="EG29" s="25">
        <v>-5.332174833513703</v>
      </c>
      <c r="EH29" s="25">
        <v>-4.660017137381855</v>
      </c>
      <c r="EI29" s="25">
        <v>-19.788149798681353</v>
      </c>
      <c r="EJ29" s="25">
        <v>-19.113223959271508</v>
      </c>
      <c r="EK29" s="25">
        <v>-20.424498261315538</v>
      </c>
      <c r="EL29" s="25">
        <v>-17.113284760973947</v>
      </c>
      <c r="EM29" s="25">
        <v>-20.8972441717582</v>
      </c>
      <c r="EN29" s="25">
        <v>-3.3637211257585675</v>
      </c>
      <c r="EO29" s="25">
        <v>-32.94229554347589</v>
      </c>
      <c r="EP29" s="25">
        <v>-27.73400413049223</v>
      </c>
      <c r="EQ29" s="25">
        <v>-21.830575409224828</v>
      </c>
      <c r="ER29" s="25">
        <v>-6.039097414389083</v>
      </c>
      <c r="ES29" s="25">
        <v>-16.77244770116615</v>
      </c>
      <c r="ET29" s="25">
        <v>-26.553444695819262</v>
      </c>
      <c r="EU29" s="25">
        <v>-8.452738796854508</v>
      </c>
      <c r="EV29" s="25">
        <v>-10.247989703295811</v>
      </c>
      <c r="EW29" s="25">
        <v>-2.4047192074405754</v>
      </c>
      <c r="EX29" s="25">
        <v>-15.00624772394672</v>
      </c>
      <c r="EY29" s="25">
        <v>-12.725469480165296</v>
      </c>
      <c r="EZ29" s="25">
        <v>-12.40904103209759</v>
      </c>
      <c r="FA29" s="25">
        <v>-48.974060836354816</v>
      </c>
      <c r="FB29" s="25">
        <v>-28.26145844620219</v>
      </c>
      <c r="FC29" s="25">
        <v>-24.864965636777715</v>
      </c>
      <c r="FD29" s="25">
        <v>-41.37955284749724</v>
      </c>
      <c r="FE29" s="25">
        <v>-25.59865910120419</v>
      </c>
      <c r="FF29" s="25">
        <v>-11.424489623690315</v>
      </c>
      <c r="FG29" s="25">
        <v>-24.8209752382065</v>
      </c>
    </row>
    <row r="30" spans="1:163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-42.03257125809164</v>
      </c>
      <c r="O30" s="24">
        <v>-25.231468329352</v>
      </c>
      <c r="P30" s="24">
        <v>-1.7319881183088248</v>
      </c>
      <c r="Q30" s="24">
        <v>-9.767297123959484</v>
      </c>
      <c r="R30" s="24">
        <v>9.267820400246407</v>
      </c>
      <c r="S30" s="24">
        <v>28.10701127775994</v>
      </c>
      <c r="T30" s="24">
        <v>21.635340136414417</v>
      </c>
      <c r="U30" s="24">
        <v>19.00040729471366</v>
      </c>
      <c r="V30" s="24">
        <v>-6.189902629004951</v>
      </c>
      <c r="W30" s="24">
        <v>-7.240440719456376</v>
      </c>
      <c r="X30" s="24">
        <v>-0.24553746553030997</v>
      </c>
      <c r="Y30" s="24">
        <v>8.00305481165504</v>
      </c>
      <c r="Z30" s="24">
        <v>-2.3525854208192643</v>
      </c>
      <c r="AA30" s="24">
        <v>6.6801687986764335</v>
      </c>
      <c r="AB30" s="24">
        <v>-8.527576531970016</v>
      </c>
      <c r="AC30" s="24">
        <v>80.29287461164812</v>
      </c>
      <c r="AD30" s="24">
        <v>59.47508009781151</v>
      </c>
      <c r="AE30" s="24">
        <v>-3.1178134931914014</v>
      </c>
      <c r="AF30" s="24">
        <v>-18.20770806607198</v>
      </c>
      <c r="AG30" s="24">
        <v>-20.136124395929688</v>
      </c>
      <c r="AH30" s="24">
        <v>-1.6234215676438346</v>
      </c>
      <c r="AI30" s="24">
        <v>7.011214821374034</v>
      </c>
      <c r="AJ30" s="24">
        <v>-20.07561943267948</v>
      </c>
      <c r="AK30" s="24">
        <v>-11.533324684874591</v>
      </c>
      <c r="AL30" s="24">
        <v>-7.1139060343407445</v>
      </c>
      <c r="AM30" s="24">
        <v>-6.207434799171219</v>
      </c>
      <c r="AN30" s="24">
        <v>-4.029498623155769</v>
      </c>
      <c r="AO30" s="24">
        <v>-61.37325444793067</v>
      </c>
      <c r="AP30" s="24">
        <v>-46.49527965749548</v>
      </c>
      <c r="AQ30" s="24">
        <v>-32.28570952309513</v>
      </c>
      <c r="AR30" s="24">
        <v>-28.007638495219478</v>
      </c>
      <c r="AS30" s="24">
        <v>-22.656450528631666</v>
      </c>
      <c r="AT30" s="24">
        <v>-58.79712584621264</v>
      </c>
      <c r="AU30" s="24">
        <v>-60.409841518453725</v>
      </c>
      <c r="AV30" s="24">
        <v>-40.56180725333007</v>
      </c>
      <c r="AW30" s="24">
        <v>-21.32970660750444</v>
      </c>
      <c r="AX30" s="24">
        <v>-50.95558558319866</v>
      </c>
      <c r="AY30" s="24">
        <v>-53.461435590601106</v>
      </c>
      <c r="AZ30" s="24">
        <v>-45.120563656650084</v>
      </c>
      <c r="BA30" s="24">
        <v>-23.77571376014551</v>
      </c>
      <c r="BB30" s="24">
        <v>-35.897555288674845</v>
      </c>
      <c r="BC30" s="24">
        <v>-53.055155667502326</v>
      </c>
      <c r="BD30" s="24">
        <v>-28.16079882203305</v>
      </c>
      <c r="BE30" s="24">
        <v>-35.569870552655026</v>
      </c>
      <c r="BF30" s="24">
        <v>7.696236163286541</v>
      </c>
      <c r="BG30" s="24">
        <v>-0.4452914956841636</v>
      </c>
      <c r="BH30" s="24">
        <v>-10.102534984652245</v>
      </c>
      <c r="BI30" s="24">
        <v>-20.41339626413553</v>
      </c>
      <c r="BJ30" s="24">
        <v>-6.971593211182636</v>
      </c>
      <c r="BK30" s="24">
        <v>33.001097990801</v>
      </c>
      <c r="BL30" s="24">
        <v>24.864376259926967</v>
      </c>
      <c r="BM30" s="24">
        <v>21.737038101209727</v>
      </c>
      <c r="BN30" s="24">
        <v>36.3364252351819</v>
      </c>
      <c r="BO30" s="24">
        <v>88.77156772675217</v>
      </c>
      <c r="BP30" s="24">
        <v>45.57883400112548</v>
      </c>
      <c r="BQ30" s="24">
        <v>46.85679596767272</v>
      </c>
      <c r="BR30" s="24">
        <v>67.83200914663416</v>
      </c>
      <c r="BS30" s="24">
        <v>70.52194885780658</v>
      </c>
      <c r="BT30" s="24">
        <v>50.00982197667278</v>
      </c>
      <c r="BU30" s="24">
        <v>21.694589458508993</v>
      </c>
      <c r="BV30" s="24">
        <v>16.562139073317717</v>
      </c>
      <c r="BW30" s="24">
        <v>-7.873934886896949</v>
      </c>
      <c r="BX30" s="24">
        <v>-24.43335964727823</v>
      </c>
      <c r="BY30" s="24">
        <v>-44.50870143520197</v>
      </c>
      <c r="BZ30" s="24">
        <v>-47.304317755957115</v>
      </c>
      <c r="CA30" s="24">
        <v>-41.15176404704125</v>
      </c>
      <c r="CB30" s="24">
        <v>-40.212310925090655</v>
      </c>
      <c r="CC30" s="24">
        <v>-31.6822340154574</v>
      </c>
      <c r="CD30" s="24">
        <v>-38.839544179693334</v>
      </c>
      <c r="CE30" s="24">
        <v>-40.25243895238789</v>
      </c>
      <c r="CF30" s="24">
        <v>-42.911679839075624</v>
      </c>
      <c r="CG30" s="24">
        <v>-33.29743506901441</v>
      </c>
      <c r="CH30" s="24">
        <v>-13.020927033542485</v>
      </c>
      <c r="CI30" s="24">
        <v>-15.051305510999423</v>
      </c>
      <c r="CJ30" s="24">
        <v>21.007653274576633</v>
      </c>
      <c r="CK30" s="24">
        <v>52.34037471138171</v>
      </c>
      <c r="CL30" s="24">
        <v>32.80287826876558</v>
      </c>
      <c r="CM30" s="24">
        <v>21.799214531173284</v>
      </c>
      <c r="CN30" s="24">
        <v>17.630823301816555</v>
      </c>
      <c r="CO30" s="24">
        <v>4.898116966855937</v>
      </c>
      <c r="CP30" s="24">
        <v>3.026236356782719</v>
      </c>
      <c r="CQ30" s="24">
        <v>10.489342810266123</v>
      </c>
      <c r="CR30" s="24">
        <v>13.269031651719576</v>
      </c>
      <c r="CS30" s="24">
        <v>22.6292987460309</v>
      </c>
      <c r="CT30" s="24">
        <v>8.218406532212374</v>
      </c>
      <c r="CU30" s="24">
        <v>34.84692269020697</v>
      </c>
      <c r="CV30" s="24">
        <v>-11.732151765754061</v>
      </c>
      <c r="CW30" s="24">
        <v>-13.011205078938936</v>
      </c>
      <c r="CX30" s="24">
        <v>2.6778403753171087</v>
      </c>
      <c r="CY30" s="24">
        <v>-6.78822396845008</v>
      </c>
      <c r="CZ30" s="24">
        <v>-9.860294909051781</v>
      </c>
      <c r="DA30" s="24">
        <v>14.783120403534866</v>
      </c>
      <c r="DB30" s="24">
        <v>16.918724046342803</v>
      </c>
      <c r="DC30" s="24">
        <v>8.880228644481768</v>
      </c>
      <c r="DD30" s="24">
        <v>7.848042876289085</v>
      </c>
      <c r="DE30" s="24">
        <v>6.470662097534152</v>
      </c>
      <c r="DF30" s="24">
        <v>6.550274196156858</v>
      </c>
      <c r="DG30" s="24">
        <v>-15.229724179330828</v>
      </c>
      <c r="DH30" s="24">
        <v>7.614992233957896</v>
      </c>
      <c r="DI30" s="24">
        <v>12.057001102012865</v>
      </c>
      <c r="DJ30" s="24">
        <v>26.1571068830442</v>
      </c>
      <c r="DK30" s="24">
        <v>43.80841665502493</v>
      </c>
      <c r="DL30" s="24">
        <v>18.851294983729126</v>
      </c>
      <c r="DM30" s="24">
        <v>5.23753083662426</v>
      </c>
      <c r="DN30" s="24">
        <v>-15.877880376791587</v>
      </c>
      <c r="DO30" s="24">
        <v>29.273251319120973</v>
      </c>
      <c r="DP30" s="24">
        <v>-5.710977292227925</v>
      </c>
      <c r="DQ30" s="24">
        <v>12.61042061451969</v>
      </c>
      <c r="DR30" s="24">
        <v>20.838996416561905</v>
      </c>
      <c r="DS30" s="24">
        <v>-14.097762856197239</v>
      </c>
      <c r="DT30" s="24">
        <v>1.2926210401822624</v>
      </c>
      <c r="DU30" s="24">
        <v>-1.7402788340385777</v>
      </c>
      <c r="DV30" s="24">
        <v>-7.212252334572744</v>
      </c>
      <c r="DW30" s="24">
        <v>-7.5957242826099725</v>
      </c>
      <c r="DX30" s="24">
        <v>15.088597285552762</v>
      </c>
      <c r="DY30" s="24">
        <v>5.953838009784196</v>
      </c>
      <c r="DZ30" s="24">
        <v>23.322574239148388</v>
      </c>
      <c r="EA30" s="24">
        <v>-7.24343669842219</v>
      </c>
      <c r="EB30" s="24">
        <v>21.49214884148045</v>
      </c>
      <c r="EC30" s="24">
        <v>-26.851042196237927</v>
      </c>
      <c r="ED30" s="24">
        <v>9.29434038102286</v>
      </c>
      <c r="EE30" s="24">
        <v>58.70361660734149</v>
      </c>
      <c r="EF30" s="24">
        <v>21.08421697399816</v>
      </c>
      <c r="EG30" s="24">
        <v>28.33804564311182</v>
      </c>
      <c r="EH30" s="24">
        <v>-5.343042523720221</v>
      </c>
      <c r="EI30" s="24">
        <v>1.602969648956143</v>
      </c>
      <c r="EJ30" s="24">
        <v>12.23177414323693</v>
      </c>
      <c r="EK30" s="24">
        <v>-6.301668882131207</v>
      </c>
      <c r="EL30" s="24">
        <v>1.1623647829553052</v>
      </c>
      <c r="EM30" s="24">
        <v>-0.6573386699495032</v>
      </c>
      <c r="EN30" s="24">
        <v>5.083536050213833</v>
      </c>
      <c r="EO30" s="24">
        <v>37.98963053570932</v>
      </c>
      <c r="EP30" s="24">
        <v>-4.001074029690443</v>
      </c>
      <c r="EQ30" s="24">
        <v>-5.1772913921406705</v>
      </c>
      <c r="ER30" s="24">
        <v>-1.873879587623517</v>
      </c>
      <c r="ES30" s="24">
        <v>-2.1570909090908974</v>
      </c>
      <c r="ET30" s="24">
        <v>8.88859709150962</v>
      </c>
      <c r="EU30" s="24">
        <v>5.156406861084584</v>
      </c>
      <c r="EV30" s="24">
        <v>-12.718834748069751</v>
      </c>
      <c r="EW30" s="24">
        <v>15.839893307550934</v>
      </c>
      <c r="EX30" s="24">
        <v>8.768564904441668</v>
      </c>
      <c r="EY30" s="24">
        <v>23.77382331048945</v>
      </c>
      <c r="EZ30" s="24">
        <v>20.323872517849395</v>
      </c>
      <c r="FA30" s="24">
        <v>-6.274043667682383</v>
      </c>
      <c r="FB30" s="24">
        <v>9.783783371986843</v>
      </c>
      <c r="FC30" s="24">
        <v>4.552819650540707</v>
      </c>
      <c r="FD30" s="24">
        <v>5.027584774128013</v>
      </c>
      <c r="FE30" s="24">
        <v>-9.67201885482767</v>
      </c>
      <c r="FF30" s="24">
        <v>-5.75550829868302</v>
      </c>
      <c r="FG30" s="24">
        <v>-1.1671738789203467</v>
      </c>
    </row>
    <row r="31" spans="1:163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-50.59001404471828</v>
      </c>
      <c r="O31" s="25">
        <v>-47.497618598297976</v>
      </c>
      <c r="P31" s="25">
        <v>-49.09092394345487</v>
      </c>
      <c r="Q31" s="25">
        <v>-25.814424505784896</v>
      </c>
      <c r="R31" s="25">
        <v>5.7052771134597835</v>
      </c>
      <c r="S31" s="25">
        <v>19.020499349351727</v>
      </c>
      <c r="T31" s="25">
        <v>41.35811898702466</v>
      </c>
      <c r="U31" s="25">
        <v>22.63257468691233</v>
      </c>
      <c r="V31" s="25">
        <v>-16.54285727089536</v>
      </c>
      <c r="W31" s="25">
        <v>-4.120414979149212</v>
      </c>
      <c r="X31" s="25">
        <v>-9.934494731820664</v>
      </c>
      <c r="Y31" s="25">
        <v>-12.805830083952563</v>
      </c>
      <c r="Z31" s="25">
        <v>-13.501932490337543</v>
      </c>
      <c r="AA31" s="25">
        <v>92.05251255367537</v>
      </c>
      <c r="AB31" s="25">
        <v>15.309865437752524</v>
      </c>
      <c r="AC31" s="25">
        <v>20.08615795124711</v>
      </c>
      <c r="AD31" s="25">
        <v>-11.522217161485116</v>
      </c>
      <c r="AE31" s="25">
        <v>-20.169389410821527</v>
      </c>
      <c r="AF31" s="25">
        <v>-26.5711874315812</v>
      </c>
      <c r="AG31" s="25">
        <v>37.881402420753886</v>
      </c>
      <c r="AH31" s="25">
        <v>33.199152314846295</v>
      </c>
      <c r="AI31" s="25">
        <v>20.297429458888615</v>
      </c>
      <c r="AJ31" s="25">
        <v>39.47794825988904</v>
      </c>
      <c r="AK31" s="25">
        <v>4.3953605742562685</v>
      </c>
      <c r="AL31" s="25">
        <v>-4.620744868408133</v>
      </c>
      <c r="AM31" s="25">
        <v>-25.91116706029143</v>
      </c>
      <c r="AN31" s="25">
        <v>46.11573882090345</v>
      </c>
      <c r="AO31" s="25">
        <v>13.088872071341084</v>
      </c>
      <c r="AP31" s="25">
        <v>107.48722977844581</v>
      </c>
      <c r="AQ31" s="25">
        <v>31.144622961614377</v>
      </c>
      <c r="AR31" s="25">
        <v>30.14778818106627</v>
      </c>
      <c r="AS31" s="25">
        <v>9.719530556091094</v>
      </c>
      <c r="AT31" s="25">
        <v>50.41730439234542</v>
      </c>
      <c r="AU31" s="25">
        <v>-21.95208367528284</v>
      </c>
      <c r="AV31" s="25">
        <v>176.86212088735053</v>
      </c>
      <c r="AW31" s="25">
        <v>34.29188936767633</v>
      </c>
      <c r="AX31" s="25">
        <v>23.31757101754055</v>
      </c>
      <c r="AY31" s="25">
        <v>48.719421518049</v>
      </c>
      <c r="AZ31" s="25">
        <v>-9.925962891923357</v>
      </c>
      <c r="BA31" s="25">
        <v>19.980627722501797</v>
      </c>
      <c r="BB31" s="25">
        <v>-26.98343751909541</v>
      </c>
      <c r="BC31" s="25">
        <v>6.538994149043487</v>
      </c>
      <c r="BD31" s="25">
        <v>-2.9086229668361274</v>
      </c>
      <c r="BE31" s="25">
        <v>-13.291899095204618</v>
      </c>
      <c r="BF31" s="25">
        <v>-21.91165264249667</v>
      </c>
      <c r="BG31" s="25">
        <v>16.558252729928192</v>
      </c>
      <c r="BH31" s="25">
        <v>-60.09315337953407</v>
      </c>
      <c r="BI31" s="25">
        <v>-4.315145976249257</v>
      </c>
      <c r="BJ31" s="25">
        <v>-25.06192315631174</v>
      </c>
      <c r="BK31" s="25">
        <v>-27.618749115321627</v>
      </c>
      <c r="BL31" s="25">
        <v>-5.832584400342555</v>
      </c>
      <c r="BM31" s="25">
        <v>17.295493332229327</v>
      </c>
      <c r="BN31" s="25">
        <v>-23.848649716876114</v>
      </c>
      <c r="BO31" s="25">
        <v>46.347126788023814</v>
      </c>
      <c r="BP31" s="25">
        <v>51.83493397498759</v>
      </c>
      <c r="BQ31" s="25">
        <v>29.65083656546037</v>
      </c>
      <c r="BR31" s="25">
        <v>183.60216130135694</v>
      </c>
      <c r="BS31" s="25">
        <v>170.43989079877662</v>
      </c>
      <c r="BT31" s="25">
        <v>108.41927773173849</v>
      </c>
      <c r="BU31" s="25">
        <v>82.32721969719914</v>
      </c>
      <c r="BV31" s="25">
        <v>286.98686734543304</v>
      </c>
      <c r="BW31" s="25">
        <v>167.37575674611045</v>
      </c>
      <c r="BX31" s="25">
        <v>37.9827222650136</v>
      </c>
      <c r="BY31" s="25">
        <v>32.1128486690524</v>
      </c>
      <c r="BZ31" s="25">
        <v>62.388995621392795</v>
      </c>
      <c r="CA31" s="25">
        <v>-25.517933002871807</v>
      </c>
      <c r="CB31" s="25">
        <v>-24.344085493634935</v>
      </c>
      <c r="CC31" s="25">
        <v>0.5487044052660428</v>
      </c>
      <c r="CD31" s="25">
        <v>-43.90318579251505</v>
      </c>
      <c r="CE31" s="25">
        <v>-35.191711055622044</v>
      </c>
      <c r="CF31" s="25">
        <v>35.14550878660705</v>
      </c>
      <c r="CG31" s="25">
        <v>8.259311881592923</v>
      </c>
      <c r="CH31" s="25">
        <v>-31.41327829062567</v>
      </c>
      <c r="CI31" s="25">
        <v>-44.14184638741317</v>
      </c>
      <c r="CJ31" s="25">
        <v>-10.045975702044906</v>
      </c>
      <c r="CK31" s="25">
        <v>-30.66913546347455</v>
      </c>
      <c r="CL31" s="25">
        <v>-13.794289926161717</v>
      </c>
      <c r="CM31" s="25">
        <v>50.96826988758632</v>
      </c>
      <c r="CN31" s="25">
        <v>16.345908174728386</v>
      </c>
      <c r="CO31" s="25">
        <v>14.032916929502504</v>
      </c>
      <c r="CP31" s="25">
        <v>2.0662636826867864</v>
      </c>
      <c r="CQ31" s="25">
        <v>-31.04879932753254</v>
      </c>
      <c r="CR31" s="25">
        <v>-35.690974643288385</v>
      </c>
      <c r="CS31" s="25">
        <v>60.10305701181875</v>
      </c>
      <c r="CT31" s="25">
        <v>-35.20729686957574</v>
      </c>
      <c r="CU31" s="25">
        <v>11.963007717948827</v>
      </c>
      <c r="CV31" s="25">
        <v>-5.810553853891697</v>
      </c>
      <c r="CW31" s="25">
        <v>3.5519356727462315</v>
      </c>
      <c r="CX31" s="25">
        <v>-20.40023380706377</v>
      </c>
      <c r="CY31" s="25">
        <v>-40.119722108704536</v>
      </c>
      <c r="CZ31" s="25">
        <v>-16.082992238104655</v>
      </c>
      <c r="DA31" s="25">
        <v>49.91603816776448</v>
      </c>
      <c r="DB31" s="25">
        <v>58.77726580994249</v>
      </c>
      <c r="DC31" s="25">
        <v>15.248432879465579</v>
      </c>
      <c r="DD31" s="25">
        <v>-19.94943718456088</v>
      </c>
      <c r="DE31" s="25">
        <v>-2.156389370093259</v>
      </c>
      <c r="DF31" s="25">
        <v>6.835030316897384</v>
      </c>
      <c r="DG31" s="25">
        <v>-7.267371924243848</v>
      </c>
      <c r="DH31" s="25">
        <v>56.411943285815404</v>
      </c>
      <c r="DI31" s="25">
        <v>-1.9047845475425929</v>
      </c>
      <c r="DJ31" s="25">
        <v>52.66779468484801</v>
      </c>
      <c r="DK31" s="25">
        <v>44.90595046484253</v>
      </c>
      <c r="DL31" s="25">
        <v>65.73534848365267</v>
      </c>
      <c r="DM31" s="25">
        <v>-1.1061888757714966</v>
      </c>
      <c r="DN31" s="25">
        <v>0.2779526814845834</v>
      </c>
      <c r="DO31" s="25">
        <v>66.74355982567708</v>
      </c>
      <c r="DP31" s="25">
        <v>29.656663561343333</v>
      </c>
      <c r="DQ31" s="25">
        <v>1.2591374578796444</v>
      </c>
      <c r="DR31" s="25">
        <v>8.27822961340836</v>
      </c>
      <c r="DS31" s="25">
        <v>3.7171225090216753</v>
      </c>
      <c r="DT31" s="25">
        <v>15.534074176866675</v>
      </c>
      <c r="DU31" s="25">
        <v>43.653442278490864</v>
      </c>
      <c r="DV31" s="25">
        <v>21.44565522791502</v>
      </c>
      <c r="DW31" s="25">
        <v>7.034603327706757</v>
      </c>
      <c r="DX31" s="25">
        <v>-37.69715880788353</v>
      </c>
      <c r="DY31" s="25">
        <v>-32.18020519465748</v>
      </c>
      <c r="DZ31" s="25">
        <v>-55.035809344280786</v>
      </c>
      <c r="EA31" s="25">
        <v>-43.54670364409087</v>
      </c>
      <c r="EB31" s="25">
        <v>-26.827456790626748</v>
      </c>
      <c r="EC31" s="25">
        <v>-41.71650508552764</v>
      </c>
      <c r="ED31" s="25">
        <v>-9.86540913365217</v>
      </c>
      <c r="EE31" s="25">
        <v>9.68359432675856</v>
      </c>
      <c r="EF31" s="25">
        <v>-12.782069972007582</v>
      </c>
      <c r="EG31" s="25">
        <v>9.847268384680351</v>
      </c>
      <c r="EH31" s="25">
        <v>4.616550007498144</v>
      </c>
      <c r="EI31" s="25">
        <v>16.475451847095734</v>
      </c>
      <c r="EJ31" s="25">
        <v>74.72625167949924</v>
      </c>
      <c r="EK31" s="25">
        <v>46.43639732159652</v>
      </c>
      <c r="EL31" s="25">
        <v>96.41200662507785</v>
      </c>
      <c r="EM31" s="25">
        <v>84.934473778122</v>
      </c>
      <c r="EN31" s="25">
        <v>28.952179158839275</v>
      </c>
      <c r="EO31" s="25">
        <v>6.548913876037865</v>
      </c>
      <c r="EP31" s="25">
        <v>32.760799359225246</v>
      </c>
      <c r="EQ31" s="25">
        <v>-14.333768323429918</v>
      </c>
      <c r="ER31" s="25">
        <v>-12.922984675907745</v>
      </c>
      <c r="ES31" s="25">
        <v>-29.42691169115108</v>
      </c>
      <c r="ET31" s="25">
        <v>-2.6191144201683114</v>
      </c>
      <c r="EU31" s="25">
        <v>2.6669962911204603</v>
      </c>
      <c r="EV31" s="25">
        <v>-19.18267736476763</v>
      </c>
      <c r="EW31" s="25">
        <v>-26.12404034241279</v>
      </c>
      <c r="EX31" s="25">
        <v>-30.903904612592626</v>
      </c>
      <c r="EY31" s="25">
        <v>-26.92980394290213</v>
      </c>
      <c r="EZ31" s="25">
        <v>-2.905828736685123</v>
      </c>
      <c r="FA31" s="25">
        <v>-16.553563469584343</v>
      </c>
      <c r="FB31" s="25">
        <v>-29.939399699581195</v>
      </c>
      <c r="FC31" s="25">
        <v>1.4176668071669951</v>
      </c>
      <c r="FD31" s="25">
        <v>10.187963610916718</v>
      </c>
      <c r="FE31" s="25">
        <v>-34.942847410155</v>
      </c>
      <c r="FF31" s="25">
        <v>-35.2950020350174</v>
      </c>
      <c r="FG31" s="25">
        <v>-28.804478693647628</v>
      </c>
    </row>
    <row r="32" spans="1:163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38.80692538810984</v>
      </c>
      <c r="O32" s="24">
        <v>42.594649056862764</v>
      </c>
      <c r="P32" s="24">
        <v>41.232123904791365</v>
      </c>
      <c r="Q32" s="24">
        <v>51.77632670339163</v>
      </c>
      <c r="R32" s="24">
        <v>40.72423674951766</v>
      </c>
      <c r="S32" s="24">
        <v>23.189381492965055</v>
      </c>
      <c r="T32" s="24">
        <v>14.009885138206002</v>
      </c>
      <c r="U32" s="24">
        <v>50.88025722335223</v>
      </c>
      <c r="V32" s="24">
        <v>31.287396562698923</v>
      </c>
      <c r="W32" s="24">
        <v>-9.105079800355343</v>
      </c>
      <c r="X32" s="24">
        <v>39.72708934536349</v>
      </c>
      <c r="Y32" s="24">
        <v>40.49384185357643</v>
      </c>
      <c r="Z32" s="24">
        <v>4.6728462812025695</v>
      </c>
      <c r="AA32" s="24">
        <v>-8.960500165708329</v>
      </c>
      <c r="AB32" s="24">
        <v>35.86430765383373</v>
      </c>
      <c r="AC32" s="24">
        <v>-8.35805932164263</v>
      </c>
      <c r="AD32" s="24">
        <v>13.130975051842997</v>
      </c>
      <c r="AE32" s="24">
        <v>14.280951211074399</v>
      </c>
      <c r="AF32" s="24">
        <v>25.351697957649023</v>
      </c>
      <c r="AG32" s="24">
        <v>9.308359761777663</v>
      </c>
      <c r="AH32" s="24">
        <v>-6.258914033365248</v>
      </c>
      <c r="AI32" s="24">
        <v>5.664796345937173</v>
      </c>
      <c r="AJ32" s="24">
        <v>-2.3993423594307894</v>
      </c>
      <c r="AK32" s="24">
        <v>14.095467129126881</v>
      </c>
      <c r="AL32" s="24">
        <v>18.52709429018635</v>
      </c>
      <c r="AM32" s="24">
        <v>11.817957913580447</v>
      </c>
      <c r="AN32" s="24">
        <v>-4.657886751671403</v>
      </c>
      <c r="AO32" s="24">
        <v>0.8503025411399356</v>
      </c>
      <c r="AP32" s="24">
        <v>-3.7170242419273802</v>
      </c>
      <c r="AQ32" s="24">
        <v>10.435125003016221</v>
      </c>
      <c r="AR32" s="24">
        <v>1.2267156220581166</v>
      </c>
      <c r="AS32" s="24">
        <v>3.2124503156530038</v>
      </c>
      <c r="AT32" s="24">
        <v>5.536243814975084</v>
      </c>
      <c r="AU32" s="24">
        <v>6.743316350648687</v>
      </c>
      <c r="AV32" s="24">
        <v>1.1764845937958457</v>
      </c>
      <c r="AW32" s="24">
        <v>-16.622514439273584</v>
      </c>
      <c r="AX32" s="24">
        <v>-22.62406607718145</v>
      </c>
      <c r="AY32" s="24">
        <v>-26.538304501987742</v>
      </c>
      <c r="AZ32" s="24">
        <v>17.47624035660491</v>
      </c>
      <c r="BA32" s="24">
        <v>1.4561636922512111</v>
      </c>
      <c r="BB32" s="24">
        <v>12.2926376893147</v>
      </c>
      <c r="BC32" s="24">
        <v>17.803032936430284</v>
      </c>
      <c r="BD32" s="24">
        <v>10.434509423117433</v>
      </c>
      <c r="BE32" s="24">
        <v>19.47606995877138</v>
      </c>
      <c r="BF32" s="24">
        <v>29.369417016275847</v>
      </c>
      <c r="BG32" s="24">
        <v>25.38707642526692</v>
      </c>
      <c r="BH32" s="24">
        <v>20.01300175906151</v>
      </c>
      <c r="BI32" s="24">
        <v>17.949450500523145</v>
      </c>
      <c r="BJ32" s="24">
        <v>33.12907637281719</v>
      </c>
      <c r="BK32" s="24">
        <v>33.926032750823445</v>
      </c>
      <c r="BL32" s="24">
        <v>-7.99825573070565</v>
      </c>
      <c r="BM32" s="24">
        <v>26.938505629313436</v>
      </c>
      <c r="BN32" s="24">
        <v>-6.7225200796178886</v>
      </c>
      <c r="BO32" s="24">
        <v>2.158778013276752</v>
      </c>
      <c r="BP32" s="24">
        <v>6.38058169569109</v>
      </c>
      <c r="BQ32" s="24">
        <v>0.17952777672087805</v>
      </c>
      <c r="BR32" s="24">
        <v>-0.931670400977358</v>
      </c>
      <c r="BS32" s="24">
        <v>6.072778531243728</v>
      </c>
      <c r="BT32" s="24">
        <v>-2.6713955523310684</v>
      </c>
      <c r="BU32" s="24">
        <v>-56.38088047940357</v>
      </c>
      <c r="BV32" s="24">
        <v>-44.86675490409119</v>
      </c>
      <c r="BW32" s="24">
        <v>-26.221437362872592</v>
      </c>
      <c r="BX32" s="24">
        <v>-13.730837524848427</v>
      </c>
      <c r="BY32" s="24">
        <v>-29.15020748464645</v>
      </c>
      <c r="BZ32" s="24">
        <v>-1.2246726474754221</v>
      </c>
      <c r="CA32" s="24">
        <v>-10.944096918480872</v>
      </c>
      <c r="CB32" s="24">
        <v>-4.308750754008583</v>
      </c>
      <c r="CC32" s="24">
        <v>-5.118069039286577</v>
      </c>
      <c r="CD32" s="24">
        <v>-10.546781021514018</v>
      </c>
      <c r="CE32" s="24">
        <v>-11.198932138401718</v>
      </c>
      <c r="CF32" s="24">
        <v>6.316368245653803</v>
      </c>
      <c r="CG32" s="24">
        <v>162.58074131767904</v>
      </c>
      <c r="CH32" s="24">
        <v>126.04309871744826</v>
      </c>
      <c r="CI32" s="24">
        <v>99.27097842836274</v>
      </c>
      <c r="CJ32" s="24">
        <v>50.27675844113244</v>
      </c>
      <c r="CK32" s="24">
        <v>44.25766458508613</v>
      </c>
      <c r="CL32" s="24">
        <v>49.1086180784724</v>
      </c>
      <c r="CM32" s="24">
        <v>37.50757557504871</v>
      </c>
      <c r="CN32" s="24">
        <v>48.607633325976394</v>
      </c>
      <c r="CO32" s="24">
        <v>43.47944008071205</v>
      </c>
      <c r="CP32" s="24">
        <v>36.78450916079412</v>
      </c>
      <c r="CQ32" s="24">
        <v>57.8796201090878</v>
      </c>
      <c r="CR32" s="24">
        <v>45.119402454767595</v>
      </c>
      <c r="CS32" s="24">
        <v>49.51080602797566</v>
      </c>
      <c r="CT32" s="24">
        <v>29.39170277005376</v>
      </c>
      <c r="CU32" s="24">
        <v>49.95450159374417</v>
      </c>
      <c r="CV32" s="24">
        <v>18.402327310428547</v>
      </c>
      <c r="CW32" s="24">
        <v>38.012587754899705</v>
      </c>
      <c r="CX32" s="24">
        <v>26.4383786825626</v>
      </c>
      <c r="CY32" s="24">
        <v>29.995686982774885</v>
      </c>
      <c r="CZ32" s="24">
        <v>11.108991978459626</v>
      </c>
      <c r="DA32" s="24">
        <v>31.756682508331235</v>
      </c>
      <c r="DB32" s="24">
        <v>36.15171264315431</v>
      </c>
      <c r="DC32" s="24">
        <v>17.258269750317588</v>
      </c>
      <c r="DD32" s="24">
        <v>15.968636950008142</v>
      </c>
      <c r="DE32" s="24">
        <v>33.02935429610982</v>
      </c>
      <c r="DF32" s="24">
        <v>12.684420178188471</v>
      </c>
      <c r="DG32" s="24">
        <v>-24.30473440931218</v>
      </c>
      <c r="DH32" s="24">
        <v>10.703622006600778</v>
      </c>
      <c r="DI32" s="24">
        <v>-24.630291125920735</v>
      </c>
      <c r="DJ32" s="24">
        <v>-16.329272968140874</v>
      </c>
      <c r="DK32" s="24">
        <v>-22.334083297908734</v>
      </c>
      <c r="DL32" s="24">
        <v>-19.351257370381536</v>
      </c>
      <c r="DM32" s="24">
        <v>-17.178515652346015</v>
      </c>
      <c r="DN32" s="24">
        <v>-15.70508728263027</v>
      </c>
      <c r="DO32" s="24">
        <v>-4.342301704361063</v>
      </c>
      <c r="DP32" s="24">
        <v>-4.466195877372082</v>
      </c>
      <c r="DQ32" s="24">
        <v>-21.162656356083353</v>
      </c>
      <c r="DR32" s="24">
        <v>7.896341986759525</v>
      </c>
      <c r="DS32" s="24">
        <v>18.276341381052475</v>
      </c>
      <c r="DT32" s="24">
        <v>-7.04322978922921</v>
      </c>
      <c r="DU32" s="24">
        <v>44.80109367577221</v>
      </c>
      <c r="DV32" s="24">
        <v>22.077040508476877</v>
      </c>
      <c r="DW32" s="24">
        <v>33.1193597479575</v>
      </c>
      <c r="DX32" s="24">
        <v>29.921290825689173</v>
      </c>
      <c r="DY32" s="24">
        <v>20.533015542895193</v>
      </c>
      <c r="DZ32" s="24">
        <v>11.098775734340993</v>
      </c>
      <c r="EA32" s="24">
        <v>-9.225213440957614</v>
      </c>
      <c r="EB32" s="24">
        <v>-8.344902740856897</v>
      </c>
      <c r="EC32" s="24">
        <v>-4.551715037883286</v>
      </c>
      <c r="ED32" s="24">
        <v>-28.439940774429495</v>
      </c>
      <c r="EE32" s="24">
        <v>4.38216943945855</v>
      </c>
      <c r="EF32" s="24">
        <v>-20.88171508480593</v>
      </c>
      <c r="EG32" s="24">
        <v>-36.529282603218036</v>
      </c>
      <c r="EH32" s="24">
        <v>-16.042137105858856</v>
      </c>
      <c r="EI32" s="24">
        <v>-5.608168312239481</v>
      </c>
      <c r="EJ32" s="24">
        <v>-3.7377224911297358</v>
      </c>
      <c r="EK32" s="24">
        <v>-7.610982400731392</v>
      </c>
      <c r="EL32" s="24">
        <v>-9.481484280416275</v>
      </c>
      <c r="EM32" s="24">
        <v>27.384835001700147</v>
      </c>
      <c r="EN32" s="24">
        <v>14.8170453674765</v>
      </c>
      <c r="EO32" s="24">
        <v>-4.603312574435659</v>
      </c>
      <c r="EP32" s="24">
        <v>23.96508639472117</v>
      </c>
      <c r="EQ32" s="24">
        <v>48.51790912811074</v>
      </c>
      <c r="ER32" s="24">
        <v>-9.885721442212237</v>
      </c>
      <c r="ES32" s="24">
        <v>4.277256022866482</v>
      </c>
      <c r="ET32" s="24">
        <v>-33.80435444158575</v>
      </c>
      <c r="EU32" s="24">
        <v>-48.5957200417531</v>
      </c>
      <c r="EV32" s="24">
        <v>-53.13933688509898</v>
      </c>
      <c r="EW32" s="24">
        <v>-66.07925407925408</v>
      </c>
      <c r="EX32" s="24">
        <v>-50.19523559707344</v>
      </c>
      <c r="EY32" s="24">
        <v>-67.48235742196798</v>
      </c>
      <c r="EZ32" s="24">
        <v>-34.7740160056149</v>
      </c>
      <c r="FA32" s="24">
        <v>-60.52748684553069</v>
      </c>
      <c r="FB32" s="24">
        <v>-75.52526647417159</v>
      </c>
      <c r="FC32" s="24">
        <v>-84.16686118267158</v>
      </c>
      <c r="FD32" s="24">
        <v>-61.28718437545639</v>
      </c>
      <c r="FE32" s="24">
        <v>-75.5558663341336</v>
      </c>
      <c r="FF32" s="24">
        <v>-73.52788019261325</v>
      </c>
      <c r="FG32" s="24">
        <v>-56.804966089101484</v>
      </c>
    </row>
    <row r="33" spans="1:163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6">
        <v>554.040556057211</v>
      </c>
      <c r="O33" s="56">
        <v>11.297961111759758</v>
      </c>
      <c r="P33" s="56">
        <v>552.7062137502078</v>
      </c>
      <c r="Q33" s="56">
        <v>1330.196898179366</v>
      </c>
      <c r="R33" s="56">
        <v>520.1160163837515</v>
      </c>
      <c r="S33" s="56">
        <v>301.81154139625005</v>
      </c>
      <c r="T33" s="56">
        <v>36.81559113464245</v>
      </c>
      <c r="U33" s="56">
        <v>132.13580140869263</v>
      </c>
      <c r="V33" s="56">
        <v>174.39076448307387</v>
      </c>
      <c r="W33" s="56">
        <v>130.08657960395905</v>
      </c>
      <c r="X33" s="56">
        <v>66.67135948539611</v>
      </c>
      <c r="Y33" s="56">
        <v>55.327911908675055</v>
      </c>
      <c r="Z33" s="56">
        <v>44.43628194595479</v>
      </c>
      <c r="AA33" s="56">
        <v>-0.07355166522174938</v>
      </c>
      <c r="AB33" s="56">
        <v>61.20222753865021</v>
      </c>
      <c r="AC33" s="56">
        <v>-1.4902530997434216</v>
      </c>
      <c r="AD33" s="56">
        <v>-22.819056438838427</v>
      </c>
      <c r="AE33" s="56">
        <v>-46.05310978207451</v>
      </c>
      <c r="AF33" s="56">
        <v>24.793751698028178</v>
      </c>
      <c r="AG33" s="56">
        <v>59.61660193443434</v>
      </c>
      <c r="AH33" s="56">
        <v>0.38103838842236115</v>
      </c>
      <c r="AI33" s="56">
        <v>-11.232051539228593</v>
      </c>
      <c r="AJ33" s="56">
        <v>-7.000772406538369</v>
      </c>
      <c r="AK33" s="56">
        <v>-37.990129768892146</v>
      </c>
      <c r="AL33" s="56">
        <v>22.59950743392427</v>
      </c>
      <c r="AM33" s="56">
        <v>-4.953670576623037</v>
      </c>
      <c r="AN33" s="56">
        <v>-20.34139982074472</v>
      </c>
      <c r="AO33" s="56">
        <v>10.91503962430853</v>
      </c>
      <c r="AP33" s="56">
        <v>-7.888212731511601</v>
      </c>
      <c r="AQ33" s="56">
        <v>56.09932631079353</v>
      </c>
      <c r="AR33" s="56">
        <v>-24.960175581436506</v>
      </c>
      <c r="AS33" s="56">
        <v>-22.684069778031677</v>
      </c>
      <c r="AT33" s="56">
        <v>-18.565533863144257</v>
      </c>
      <c r="AU33" s="56">
        <v>-6.371123396302226</v>
      </c>
      <c r="AV33" s="56">
        <v>-0.05721161274011566</v>
      </c>
      <c r="AW33" s="56">
        <v>17.048867263361146</v>
      </c>
      <c r="AX33" s="56">
        <v>-18.430619872616127</v>
      </c>
      <c r="AY33" s="56">
        <v>34.35036296189089</v>
      </c>
      <c r="AZ33" s="56">
        <v>42.637853995994135</v>
      </c>
      <c r="BA33" s="56">
        <v>5.893942859115486</v>
      </c>
      <c r="BB33" s="56">
        <v>38.153756266230545</v>
      </c>
      <c r="BC33" s="56">
        <v>58.06116235328695</v>
      </c>
      <c r="BD33" s="56">
        <v>34.96049155580714</v>
      </c>
      <c r="BE33" s="56">
        <v>39.12126744802402</v>
      </c>
      <c r="BF33" s="56">
        <v>31.70003054319541</v>
      </c>
      <c r="BG33" s="56">
        <v>49.43006921254409</v>
      </c>
      <c r="BH33" s="56">
        <v>43.68082192037508</v>
      </c>
      <c r="BI33" s="56">
        <v>-25.264078111525613</v>
      </c>
      <c r="BJ33" s="56">
        <v>78.03913007564047</v>
      </c>
      <c r="BK33" s="56">
        <v>-17.96261595696328</v>
      </c>
      <c r="BL33" s="56">
        <v>-27.64455670934407</v>
      </c>
      <c r="BM33" s="56">
        <v>28.887970666881824</v>
      </c>
      <c r="BN33" s="56">
        <v>8.791293548937817</v>
      </c>
      <c r="BO33" s="56">
        <v>-10.369758855243683</v>
      </c>
      <c r="BP33" s="56">
        <v>37.71017261221803</v>
      </c>
      <c r="BQ33" s="56">
        <v>-0.8496917664028936</v>
      </c>
      <c r="BR33" s="56">
        <v>26.37978773797709</v>
      </c>
      <c r="BS33" s="56">
        <v>53.424512166194326</v>
      </c>
      <c r="BT33" s="56">
        <v>6.780135147559663</v>
      </c>
      <c r="BU33" s="56">
        <v>126.21719719984151</v>
      </c>
      <c r="BV33" s="56">
        <v>11.091448125841353</v>
      </c>
      <c r="BW33" s="56">
        <v>67.08920393287934</v>
      </c>
      <c r="BX33" s="56">
        <v>84.55577175126616</v>
      </c>
      <c r="BY33" s="56">
        <v>12.652492906902268</v>
      </c>
      <c r="BZ33" s="56">
        <v>74.79674926275305</v>
      </c>
      <c r="CA33" s="56">
        <v>11.079627594980646</v>
      </c>
      <c r="CB33" s="56">
        <v>23.547048790021698</v>
      </c>
      <c r="CC33" s="56">
        <v>47.240202524884765</v>
      </c>
      <c r="CD33" s="56">
        <v>0.44638325262402745</v>
      </c>
      <c r="CE33" s="56">
        <v>-2.7711436511068555</v>
      </c>
      <c r="CF33" s="56">
        <v>1.4593645919971143</v>
      </c>
      <c r="CG33" s="56">
        <v>-14.238230096928206</v>
      </c>
      <c r="CH33" s="56">
        <v>-33.28154644710936</v>
      </c>
      <c r="CI33" s="56">
        <v>-19.10534497437294</v>
      </c>
      <c r="CJ33" s="56">
        <v>-12.160553055289636</v>
      </c>
      <c r="CK33" s="56">
        <v>-20.208165643407305</v>
      </c>
      <c r="CL33" s="56">
        <v>-36.78063750510412</v>
      </c>
      <c r="CM33" s="56">
        <v>-25.830138686064796</v>
      </c>
      <c r="CN33" s="56">
        <v>-40.36887003569131</v>
      </c>
      <c r="CO33" s="56">
        <v>-17.300334219629587</v>
      </c>
      <c r="CP33" s="56">
        <v>-13.305553966805805</v>
      </c>
      <c r="CQ33" s="56">
        <v>-33.16146870763102</v>
      </c>
      <c r="CR33" s="56">
        <v>-28.635597606924023</v>
      </c>
      <c r="CS33" s="56">
        <v>-10.340068473379137</v>
      </c>
      <c r="CT33" s="56">
        <v>-19.882890326826853</v>
      </c>
      <c r="CU33" s="56">
        <v>-3.946756201692414</v>
      </c>
      <c r="CV33" s="56">
        <v>-27.000799128133114</v>
      </c>
      <c r="CW33" s="56">
        <v>-33.94998807631999</v>
      </c>
      <c r="CX33" s="56">
        <v>-9.83351655283029</v>
      </c>
      <c r="CY33" s="56">
        <v>37.59673571459066</v>
      </c>
      <c r="CZ33" s="56">
        <v>15.127450254176988</v>
      </c>
      <c r="DA33" s="56">
        <v>1.879340452105116</v>
      </c>
      <c r="DB33" s="56">
        <v>48.65059443020721</v>
      </c>
      <c r="DC33" s="56">
        <v>18.850558341152745</v>
      </c>
      <c r="DD33" s="56">
        <v>34.4791349516864</v>
      </c>
      <c r="DE33" s="56">
        <v>55.13529997072033</v>
      </c>
      <c r="DF33" s="56">
        <v>58.509092289078104</v>
      </c>
      <c r="DG33" s="56">
        <v>42.32235821838326</v>
      </c>
      <c r="DH33" s="56">
        <v>48.322857692225526</v>
      </c>
      <c r="DI33" s="56">
        <v>64.28000869076223</v>
      </c>
      <c r="DJ33" s="56">
        <v>81.26928747085893</v>
      </c>
      <c r="DK33" s="56">
        <v>28.227269165620594</v>
      </c>
      <c r="DL33" s="56">
        <v>53.40796868547217</v>
      </c>
      <c r="DM33" s="56">
        <v>53.56171781475298</v>
      </c>
      <c r="DN33" s="56">
        <v>-35.14120364685063</v>
      </c>
      <c r="DO33" s="56">
        <v>28.667931803755376</v>
      </c>
      <c r="DP33" s="56">
        <v>18.12403457620444</v>
      </c>
      <c r="DQ33" s="56">
        <v>-23.33305140361842</v>
      </c>
      <c r="DR33" s="56">
        <v>27.698062348208353</v>
      </c>
      <c r="DS33" s="56">
        <v>-35.020181461730026</v>
      </c>
      <c r="DT33" s="56">
        <v>-1.5147176512139482</v>
      </c>
      <c r="DU33" s="56">
        <v>26.0557897036638</v>
      </c>
      <c r="DV33" s="56">
        <v>-31.40731553919178</v>
      </c>
      <c r="DW33" s="56">
        <v>-18.39878113298856</v>
      </c>
      <c r="DX33" s="56">
        <v>-1.2473543038283408</v>
      </c>
      <c r="DY33" s="56">
        <v>-0.6361232424599295</v>
      </c>
      <c r="DZ33" s="56">
        <v>23.10752896047874</v>
      </c>
      <c r="EA33" s="56">
        <v>1.160257496101691</v>
      </c>
      <c r="EB33" s="56">
        <v>-0.8941882541826485</v>
      </c>
      <c r="EC33" s="56">
        <v>28.86592146243352</v>
      </c>
      <c r="ED33" s="56">
        <v>28.968324209924965</v>
      </c>
      <c r="EE33" s="56">
        <v>90.72527611681853</v>
      </c>
      <c r="EF33" s="56">
        <v>9.046320027472476</v>
      </c>
      <c r="EG33" s="56">
        <v>25.12880752365543</v>
      </c>
      <c r="EH33" s="56">
        <v>31.83764695594473</v>
      </c>
      <c r="EI33" s="56">
        <v>34.563129144140326</v>
      </c>
      <c r="EJ33" s="56">
        <v>39.242381068317165</v>
      </c>
      <c r="EK33" s="56">
        <v>28.276471024891347</v>
      </c>
      <c r="EL33" s="56">
        <v>75.33114056981269</v>
      </c>
      <c r="EM33" s="56">
        <v>43.17174755567428</v>
      </c>
      <c r="EN33" s="56">
        <v>33.89728358871007</v>
      </c>
      <c r="EO33" s="56">
        <v>30.49831161419194</v>
      </c>
      <c r="EP33" s="56">
        <v>-3.2585114233892765</v>
      </c>
      <c r="EQ33" s="56">
        <v>30.701625550895663</v>
      </c>
      <c r="ER33" s="56">
        <v>155.196997821865</v>
      </c>
      <c r="ES33" s="56">
        <v>57.44710584421029</v>
      </c>
      <c r="ET33" s="56">
        <v>68.83435038256398</v>
      </c>
      <c r="EU33" s="56">
        <v>72.65736464914627</v>
      </c>
      <c r="EV33" s="56">
        <v>27.985094080582318</v>
      </c>
      <c r="EW33" s="56">
        <v>27.112491995139052</v>
      </c>
      <c r="EX33" s="56">
        <v>58.51415820252388</v>
      </c>
      <c r="EY33" s="56">
        <v>73.49685842155735</v>
      </c>
      <c r="EZ33" s="56">
        <v>98.4437458765087</v>
      </c>
      <c r="FA33" s="56">
        <v>87.8166352783748</v>
      </c>
      <c r="FB33" s="56">
        <v>126.6078932620521</v>
      </c>
      <c r="FC33" s="56">
        <v>84.80796517084966</v>
      </c>
      <c r="FD33" s="56">
        <v>13.055967420258208</v>
      </c>
      <c r="FE33" s="56">
        <v>37.78134955897756</v>
      </c>
      <c r="FF33" s="56">
        <v>29.782083513517343</v>
      </c>
      <c r="FG33" s="56">
        <v>-2.823558017101946</v>
      </c>
    </row>
    <row r="35" spans="1:163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</row>
    <row r="36" spans="1:163" ht="15">
      <c r="A36" s="16" t="s">
        <v>15</v>
      </c>
      <c r="B36" s="23" t="s">
        <v>4</v>
      </c>
      <c r="C36" s="23" t="s">
        <v>4</v>
      </c>
      <c r="D36" s="44" t="s">
        <v>4</v>
      </c>
      <c r="E36" s="23" t="s">
        <v>4</v>
      </c>
      <c r="F36" s="23" t="s">
        <v>4</v>
      </c>
      <c r="G36" s="23" t="s">
        <v>4</v>
      </c>
      <c r="H36" s="23" t="s">
        <v>4</v>
      </c>
      <c r="I36" s="23" t="s">
        <v>4</v>
      </c>
      <c r="J36" s="23" t="s">
        <v>4</v>
      </c>
      <c r="K36" s="23" t="s">
        <v>4</v>
      </c>
      <c r="L36" s="23" t="s">
        <v>4</v>
      </c>
      <c r="M36" s="23" t="s">
        <v>4</v>
      </c>
      <c r="N36" s="23">
        <v>12.081297870158414</v>
      </c>
      <c r="O36" s="23">
        <v>5.746556577412809</v>
      </c>
      <c r="P36" s="23">
        <v>13.505333258201379</v>
      </c>
      <c r="Q36" s="23">
        <v>14.361159424111825</v>
      </c>
      <c r="R36" s="23">
        <v>18.80049822088594</v>
      </c>
      <c r="S36" s="23">
        <v>21.28813992100065</v>
      </c>
      <c r="T36" s="23">
        <v>20.32249355066542</v>
      </c>
      <c r="U36" s="23">
        <v>19.92024792280438</v>
      </c>
      <c r="V36" s="23">
        <v>19.067157308691197</v>
      </c>
      <c r="W36" s="23">
        <v>17.05994106120412</v>
      </c>
      <c r="X36" s="23">
        <v>16.31449985324096</v>
      </c>
      <c r="Y36" s="23">
        <v>13.488949081129986</v>
      </c>
      <c r="Z36" s="23">
        <v>-3.7103968714398583</v>
      </c>
      <c r="AA36" s="23">
        <v>-0.6996440654496117</v>
      </c>
      <c r="AB36" s="23">
        <v>0.8780222125670534</v>
      </c>
      <c r="AC36" s="23">
        <v>8.61813649356109</v>
      </c>
      <c r="AD36" s="23">
        <v>9.48604656193246</v>
      </c>
      <c r="AE36" s="23">
        <v>12.360681533446538</v>
      </c>
      <c r="AF36" s="23">
        <v>11.665874013098886</v>
      </c>
      <c r="AG36" s="23">
        <v>10.327607211936707</v>
      </c>
      <c r="AH36" s="23">
        <v>7.6764173949487535</v>
      </c>
      <c r="AI36" s="23">
        <v>5.922537782512416</v>
      </c>
      <c r="AJ36" s="23">
        <v>5.003122820709027</v>
      </c>
      <c r="AK36" s="23">
        <v>4.2615039157779755</v>
      </c>
      <c r="AL36" s="23">
        <v>0.5298654284024984</v>
      </c>
      <c r="AM36" s="23">
        <v>-3.956261725160737</v>
      </c>
      <c r="AN36" s="23">
        <v>-10.045439637752251</v>
      </c>
      <c r="AO36" s="23">
        <v>-17.809235714018712</v>
      </c>
      <c r="AP36" s="23">
        <v>-20.25722655458018</v>
      </c>
      <c r="AQ36" s="23">
        <v>-22.76253879833098</v>
      </c>
      <c r="AR36" s="23">
        <v>-20.46830651286622</v>
      </c>
      <c r="AS36" s="23">
        <v>-17.61135734895527</v>
      </c>
      <c r="AT36" s="23">
        <v>-16.457383008881166</v>
      </c>
      <c r="AU36" s="23">
        <v>-15.498668489468148</v>
      </c>
      <c r="AV36" s="23">
        <v>-14.586149304180108</v>
      </c>
      <c r="AW36" s="23">
        <v>-13.371988040816408</v>
      </c>
      <c r="AX36" s="23">
        <v>-8.06691073377973</v>
      </c>
      <c r="AY36" s="23">
        <v>-8.943334278231474</v>
      </c>
      <c r="AZ36" s="23">
        <v>-5.325645125031375</v>
      </c>
      <c r="BA36" s="23">
        <v>-2.2453026986599123</v>
      </c>
      <c r="BB36" s="23">
        <v>-0.625109172309124</v>
      </c>
      <c r="BC36" s="23">
        <v>0.8735602261022324</v>
      </c>
      <c r="BD36" s="23">
        <v>0.39255442200909485</v>
      </c>
      <c r="BE36" s="23">
        <v>-0.9494732502989489</v>
      </c>
      <c r="BF36" s="23">
        <v>-0.09052078467963742</v>
      </c>
      <c r="BG36" s="23">
        <v>2.0671351652348013</v>
      </c>
      <c r="BH36" s="23">
        <v>2.9590735543400193</v>
      </c>
      <c r="BI36" s="23">
        <v>3.0188028219601204</v>
      </c>
      <c r="BJ36" s="23">
        <v>14.647038495104802</v>
      </c>
      <c r="BK36" s="23">
        <v>16.71337417033176</v>
      </c>
      <c r="BL36" s="23">
        <v>9.24416929516747</v>
      </c>
      <c r="BM36" s="23">
        <v>9.858057322529845</v>
      </c>
      <c r="BN36" s="23">
        <v>7.302497237390204</v>
      </c>
      <c r="BO36" s="23">
        <v>6.374515594194086</v>
      </c>
      <c r="BP36" s="23">
        <v>6.379386994796721</v>
      </c>
      <c r="BQ36" s="23">
        <v>5.271499058521445</v>
      </c>
      <c r="BR36" s="23">
        <v>6.370981773049333</v>
      </c>
      <c r="BS36" s="23">
        <v>6.5538228850416935</v>
      </c>
      <c r="BT36" s="23">
        <v>5.35888911878728</v>
      </c>
      <c r="BU36" s="23">
        <v>4.1840083343559265</v>
      </c>
      <c r="BV36" s="23">
        <v>-29.434720511293655</v>
      </c>
      <c r="BW36" s="23">
        <v>-27.716786302444486</v>
      </c>
      <c r="BX36" s="23">
        <v>-21.48453072980826</v>
      </c>
      <c r="BY36" s="23">
        <v>-21.877946044261975</v>
      </c>
      <c r="BZ36" s="23">
        <v>-20.46240983645431</v>
      </c>
      <c r="CA36" s="23">
        <v>-20.670666391625137</v>
      </c>
      <c r="CB36" s="23">
        <v>-20.65908410969427</v>
      </c>
      <c r="CC36" s="23">
        <v>-19.88737120716597</v>
      </c>
      <c r="CD36" s="23">
        <v>-20.3662496630549</v>
      </c>
      <c r="CE36" s="23">
        <v>-20.498158344409532</v>
      </c>
      <c r="CF36" s="23">
        <v>-19.426440929801025</v>
      </c>
      <c r="CG36" s="23">
        <v>-17.64864653096555</v>
      </c>
      <c r="CH36" s="23">
        <v>25.767872823625847</v>
      </c>
      <c r="CI36" s="23">
        <v>23.56014376048816</v>
      </c>
      <c r="CJ36" s="23">
        <v>18.820156549919133</v>
      </c>
      <c r="CK36" s="23">
        <v>16.264181031949796</v>
      </c>
      <c r="CL36" s="23">
        <v>14.270617579223877</v>
      </c>
      <c r="CM36" s="23">
        <v>13.732093531418709</v>
      </c>
      <c r="CN36" s="23">
        <v>12.767321740064874</v>
      </c>
      <c r="CO36" s="23">
        <v>12.258971252207118</v>
      </c>
      <c r="CP36" s="23">
        <v>11.442653702024685</v>
      </c>
      <c r="CQ36" s="23">
        <v>10.043645472413743</v>
      </c>
      <c r="CR36" s="23">
        <v>8.9784929405901</v>
      </c>
      <c r="CS36" s="23">
        <v>8.281668933875386</v>
      </c>
      <c r="CT36" s="23">
        <v>-6.7630844996527495</v>
      </c>
      <c r="CU36" s="23">
        <v>3.1905285764504354</v>
      </c>
      <c r="CV36" s="23">
        <v>2.499291599968112</v>
      </c>
      <c r="CW36" s="23">
        <v>3.132206881682409</v>
      </c>
      <c r="CX36" s="23">
        <v>3.979407542836233</v>
      </c>
      <c r="CY36" s="23">
        <v>4.488480160555586</v>
      </c>
      <c r="CZ36" s="23">
        <v>4.188671616861361</v>
      </c>
      <c r="DA36" s="23">
        <v>5.268186019536958</v>
      </c>
      <c r="DB36" s="23">
        <v>6.331224640337574</v>
      </c>
      <c r="DC36" s="23">
        <v>6.485174330149568</v>
      </c>
      <c r="DD36" s="23">
        <v>6.672802937456224</v>
      </c>
      <c r="DE36" s="23">
        <v>7.716499879435967</v>
      </c>
      <c r="DF36" s="23">
        <v>10.111082475312717</v>
      </c>
      <c r="DG36" s="23">
        <v>-0.7300409652478246</v>
      </c>
      <c r="DH36" s="23">
        <v>1.8331053552826715</v>
      </c>
      <c r="DI36" s="23">
        <v>-0.12929285682310443</v>
      </c>
      <c r="DJ36" s="23">
        <v>0.6139916130168954</v>
      </c>
      <c r="DK36" s="23">
        <v>0.5306203504451323</v>
      </c>
      <c r="DL36" s="23">
        <v>0.4999557225638718</v>
      </c>
      <c r="DM36" s="23">
        <v>-0.05997361617046115</v>
      </c>
      <c r="DN36" s="23">
        <v>-1.1034556634106685</v>
      </c>
      <c r="DO36" s="23">
        <v>-0.4610083380115926</v>
      </c>
      <c r="DP36" s="23">
        <v>-0.5447182173333398</v>
      </c>
      <c r="DQ36" s="23">
        <v>-1.4408542242958733</v>
      </c>
      <c r="DR36" s="23">
        <v>7.719326081787381</v>
      </c>
      <c r="DS36" s="23">
        <v>1.7390686973950187</v>
      </c>
      <c r="DT36" s="23">
        <v>0.07136450281437501</v>
      </c>
      <c r="DU36" s="23">
        <v>4.07665531260788</v>
      </c>
      <c r="DV36" s="23">
        <v>3.138864830126442</v>
      </c>
      <c r="DW36" s="23">
        <v>2.992644681010792</v>
      </c>
      <c r="DX36" s="23">
        <v>3.546829343314517</v>
      </c>
      <c r="DY36" s="23">
        <v>4.135906242411469</v>
      </c>
      <c r="DZ36" s="23">
        <v>4.490876590478909</v>
      </c>
      <c r="EA36" s="23">
        <v>4.227603681531145</v>
      </c>
      <c r="EB36" s="23">
        <v>3.847016730386277</v>
      </c>
      <c r="EC36" s="23">
        <v>4.303505552716902</v>
      </c>
      <c r="ED36" s="23">
        <v>4.2849971087908445</v>
      </c>
      <c r="EE36" s="23">
        <v>13.009413361015554</v>
      </c>
      <c r="EF36" s="23">
        <v>6.841670272622369</v>
      </c>
      <c r="EG36" s="23">
        <v>3.4193197277559095</v>
      </c>
      <c r="EH36" s="23">
        <v>2.571665085860042</v>
      </c>
      <c r="EI36" s="23">
        <v>2.158800878862843</v>
      </c>
      <c r="EJ36" s="23">
        <v>2.4705248956278902</v>
      </c>
      <c r="EK36" s="23">
        <v>1.994160500118669</v>
      </c>
      <c r="EL36" s="23">
        <v>2.5358103277998367</v>
      </c>
      <c r="EM36" s="23">
        <v>2.996618338076762</v>
      </c>
      <c r="EN36" s="23">
        <v>3.4723293267687083</v>
      </c>
      <c r="EO36" s="23">
        <v>2.7644329921069133</v>
      </c>
      <c r="EP36" s="23">
        <v>-6.186758603451725</v>
      </c>
      <c r="EQ36" s="23">
        <v>-0.5268568092256842</v>
      </c>
      <c r="ER36" s="23">
        <v>5.666788407429135</v>
      </c>
      <c r="ES36" s="23">
        <v>5.954735524198473</v>
      </c>
      <c r="ET36" s="23">
        <v>3.626183613230438</v>
      </c>
      <c r="EU36" s="23">
        <v>3.5954209487588207</v>
      </c>
      <c r="EV36" s="23">
        <v>1.9691133333388011</v>
      </c>
      <c r="EW36" s="23">
        <v>0.5334420203497947</v>
      </c>
      <c r="EX36" s="23">
        <v>-0.20003991790886744</v>
      </c>
      <c r="EY36" s="23">
        <v>-1.1777029634261194</v>
      </c>
      <c r="EZ36" s="23">
        <v>-0.9221605517817144</v>
      </c>
      <c r="FA36" s="23">
        <v>-1.2433627528909197</v>
      </c>
      <c r="FB36" s="23">
        <v>-3.530847585842045</v>
      </c>
      <c r="FC36" s="23">
        <v>-9.263573728279317</v>
      </c>
      <c r="FD36" s="23">
        <v>-10.100637419318604</v>
      </c>
      <c r="FE36" s="23">
        <v>-9.79112902784889</v>
      </c>
      <c r="FF36" s="23">
        <v>-9.273991249122426</v>
      </c>
      <c r="FG36" s="23">
        <v>-10.035159751637545</v>
      </c>
    </row>
    <row r="37" spans="1:163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-12.630650033537638</v>
      </c>
      <c r="O37" s="24">
        <v>-21.322958278515568</v>
      </c>
      <c r="P37" s="24">
        <v>-15.698439993183689</v>
      </c>
      <c r="Q37" s="24">
        <v>-15.638924541058785</v>
      </c>
      <c r="R37" s="24">
        <v>-14.105536744877034</v>
      </c>
      <c r="S37" s="24">
        <v>-13.523277107630793</v>
      </c>
      <c r="T37" s="24">
        <v>-13.52110600869162</v>
      </c>
      <c r="U37" s="24">
        <v>-11.902389837383954</v>
      </c>
      <c r="V37" s="24">
        <v>-10.96882570090717</v>
      </c>
      <c r="W37" s="24">
        <v>-10.178812022081619</v>
      </c>
      <c r="X37" s="24">
        <v>-8.49219451058687</v>
      </c>
      <c r="Y37" s="24">
        <v>-6.887462243891451</v>
      </c>
      <c r="Z37" s="24">
        <v>4.9488810219830315</v>
      </c>
      <c r="AA37" s="24">
        <v>5.362673940178442</v>
      </c>
      <c r="AB37" s="24">
        <v>4.016400973951395</v>
      </c>
      <c r="AC37" s="24">
        <v>3.1812537365699445</v>
      </c>
      <c r="AD37" s="24">
        <v>4.029484365335478</v>
      </c>
      <c r="AE37" s="24">
        <v>4.310193111619864</v>
      </c>
      <c r="AF37" s="24">
        <v>3.818770809046268</v>
      </c>
      <c r="AG37" s="24">
        <v>3.5273662912306936</v>
      </c>
      <c r="AH37" s="24">
        <v>4.278085308552648</v>
      </c>
      <c r="AI37" s="24">
        <v>2.8618444602297677</v>
      </c>
      <c r="AJ37" s="24">
        <v>2.3908129058218597</v>
      </c>
      <c r="AK37" s="24">
        <v>1.6738018064779592</v>
      </c>
      <c r="AL37" s="24">
        <v>-11.631465598670044</v>
      </c>
      <c r="AM37" s="24">
        <v>-5.037595634472513</v>
      </c>
      <c r="AN37" s="24">
        <v>-4.419514529159518</v>
      </c>
      <c r="AO37" s="24">
        <v>-3.7110689293011645</v>
      </c>
      <c r="AP37" s="24">
        <v>-0.32851420521176067</v>
      </c>
      <c r="AQ37" s="24">
        <v>2.344582353508451</v>
      </c>
      <c r="AR37" s="24">
        <v>4.375180660730282</v>
      </c>
      <c r="AS37" s="24">
        <v>6.182671269084761</v>
      </c>
      <c r="AT37" s="24">
        <v>3.508127200918376</v>
      </c>
      <c r="AU37" s="24">
        <v>2.982033386739502</v>
      </c>
      <c r="AV37" s="24">
        <v>1.5460301224295758</v>
      </c>
      <c r="AW37" s="24">
        <v>0.28092149399818744</v>
      </c>
      <c r="AX37" s="24">
        <v>-5.876938571425184</v>
      </c>
      <c r="AY37" s="24">
        <v>-7.419724122250004</v>
      </c>
      <c r="AZ37" s="24">
        <v>-6.002178003245451</v>
      </c>
      <c r="BA37" s="24">
        <v>-6.2504003693978465</v>
      </c>
      <c r="BB37" s="24">
        <v>-8.798883663538204</v>
      </c>
      <c r="BC37" s="24">
        <v>-12.447257786672527</v>
      </c>
      <c r="BD37" s="24">
        <v>-14.333247081778644</v>
      </c>
      <c r="BE37" s="24">
        <v>-16.025061210014524</v>
      </c>
      <c r="BF37" s="24">
        <v>-15.412245086079768</v>
      </c>
      <c r="BG37" s="24">
        <v>-14.062415094207347</v>
      </c>
      <c r="BH37" s="24">
        <v>-13.042139546008979</v>
      </c>
      <c r="BI37" s="24">
        <v>-12.366299331410257</v>
      </c>
      <c r="BJ37" s="24">
        <v>-1.6107194546897574</v>
      </c>
      <c r="BK37" s="24">
        <v>-2.4436980197857117</v>
      </c>
      <c r="BL37" s="24">
        <v>-7.6429585355212275</v>
      </c>
      <c r="BM37" s="24">
        <v>-4.062976145717901</v>
      </c>
      <c r="BN37" s="24">
        <v>-3.689002568388988</v>
      </c>
      <c r="BO37" s="24">
        <v>-3.9220668486013244</v>
      </c>
      <c r="BP37" s="24">
        <v>-2.947800699841918</v>
      </c>
      <c r="BQ37" s="24">
        <v>-4.027381191073753</v>
      </c>
      <c r="BR37" s="24">
        <v>-3.8847752572899408</v>
      </c>
      <c r="BS37" s="24">
        <v>-3.7730905814156723</v>
      </c>
      <c r="BT37" s="24">
        <v>-4.7783087158493</v>
      </c>
      <c r="BU37" s="24">
        <v>-4.717071066293322</v>
      </c>
      <c r="BV37" s="24">
        <v>-8.506190540925285</v>
      </c>
      <c r="BW37" s="24">
        <v>-7.953678037590151</v>
      </c>
      <c r="BX37" s="24">
        <v>-0.5600503894537145</v>
      </c>
      <c r="BY37" s="24">
        <v>-1.7185886083802449</v>
      </c>
      <c r="BZ37" s="24">
        <v>-1.701892525900972</v>
      </c>
      <c r="CA37" s="24">
        <v>1.198737415464457</v>
      </c>
      <c r="CB37" s="24">
        <v>1.9364665900351907</v>
      </c>
      <c r="CC37" s="24">
        <v>4.49194443560621</v>
      </c>
      <c r="CD37" s="24">
        <v>5.179473947859958</v>
      </c>
      <c r="CE37" s="24">
        <v>4.42564290137073</v>
      </c>
      <c r="CF37" s="24">
        <v>4.598642287887511</v>
      </c>
      <c r="CG37" s="24">
        <v>4.825267662834354</v>
      </c>
      <c r="CH37" s="24">
        <v>9.396533840193321</v>
      </c>
      <c r="CI37" s="24">
        <v>7.5781641927043175</v>
      </c>
      <c r="CJ37" s="24">
        <v>1.6100800512442115</v>
      </c>
      <c r="CK37" s="24">
        <v>-1.102155747254785</v>
      </c>
      <c r="CL37" s="24">
        <v>-2.6993484726144934</v>
      </c>
      <c r="CM37" s="24">
        <v>-5.807801083898367</v>
      </c>
      <c r="CN37" s="24">
        <v>-8.00363127887519</v>
      </c>
      <c r="CO37" s="24">
        <v>-9.136647837077238</v>
      </c>
      <c r="CP37" s="24">
        <v>-10.306156334329552</v>
      </c>
      <c r="CQ37" s="24">
        <v>-10.793271919916547</v>
      </c>
      <c r="CR37" s="24">
        <v>-10.936817008776401</v>
      </c>
      <c r="CS37" s="24">
        <v>-10.921752561888153</v>
      </c>
      <c r="CT37" s="24">
        <v>-12.532545409815887</v>
      </c>
      <c r="CU37" s="24">
        <v>-3.311605369972448</v>
      </c>
      <c r="CV37" s="24">
        <v>-4.313692952615755</v>
      </c>
      <c r="CW37" s="24">
        <v>-2.7428763928410205</v>
      </c>
      <c r="CX37" s="24">
        <v>-1.497196499750375</v>
      </c>
      <c r="CY37" s="24">
        <v>0.5893457660358647</v>
      </c>
      <c r="CZ37" s="24">
        <v>2.855308891388675</v>
      </c>
      <c r="DA37" s="24">
        <v>3.684214935748442</v>
      </c>
      <c r="DB37" s="24">
        <v>5.008847268887462</v>
      </c>
      <c r="DC37" s="24">
        <v>5.4591437430953516</v>
      </c>
      <c r="DD37" s="24">
        <v>6.785741826570635</v>
      </c>
      <c r="DE37" s="24">
        <v>6.574512822490464</v>
      </c>
      <c r="DF37" s="24">
        <v>11.264389031961297</v>
      </c>
      <c r="DG37" s="24">
        <v>0.44995862489831673</v>
      </c>
      <c r="DH37" s="24">
        <v>3.5794786954034263</v>
      </c>
      <c r="DI37" s="24">
        <v>1.8500058297428623</v>
      </c>
      <c r="DJ37" s="24">
        <v>2.31615833405463</v>
      </c>
      <c r="DK37" s="24">
        <v>0.4901947073860047</v>
      </c>
      <c r="DL37" s="24">
        <v>-1.856511288683571</v>
      </c>
      <c r="DM37" s="24">
        <v>-3.2296523062193327</v>
      </c>
      <c r="DN37" s="24">
        <v>-4.538677046255957</v>
      </c>
      <c r="DO37" s="24">
        <v>-4.565325900687278</v>
      </c>
      <c r="DP37" s="24">
        <v>-4.959055456539041</v>
      </c>
      <c r="DQ37" s="24">
        <v>-5.294085453609054</v>
      </c>
      <c r="DR37" s="24">
        <v>10.323580410594403</v>
      </c>
      <c r="DS37" s="24">
        <v>8.199247875595006</v>
      </c>
      <c r="DT37" s="24">
        <v>5.162364511683948</v>
      </c>
      <c r="DU37" s="24">
        <v>9.065141109670648</v>
      </c>
      <c r="DV37" s="24">
        <v>9.281811998699375</v>
      </c>
      <c r="DW37" s="24">
        <v>8.72443361673636</v>
      </c>
      <c r="DX37" s="24">
        <v>10.046608926761124</v>
      </c>
      <c r="DY37" s="24">
        <v>12.541489559471763</v>
      </c>
      <c r="DZ37" s="24">
        <v>13.682672970082033</v>
      </c>
      <c r="EA37" s="24">
        <v>15.49810756668104</v>
      </c>
      <c r="EB37" s="24">
        <v>16.951166720468237</v>
      </c>
      <c r="EC37" s="24">
        <v>17.82882027778141</v>
      </c>
      <c r="ED37" s="24">
        <v>26.431479907965215</v>
      </c>
      <c r="EE37" s="24">
        <v>35.04120577010157</v>
      </c>
      <c r="EF37" s="24">
        <v>28.783943836618086</v>
      </c>
      <c r="EG37" s="24">
        <v>25.11241989737045</v>
      </c>
      <c r="EH37" s="24">
        <v>21.605638184069733</v>
      </c>
      <c r="EI37" s="24">
        <v>20.653247550129716</v>
      </c>
      <c r="EJ37" s="24">
        <v>21.563489954900096</v>
      </c>
      <c r="EK37" s="24">
        <v>17.579691341813675</v>
      </c>
      <c r="EL37" s="24">
        <v>17.86206873610667</v>
      </c>
      <c r="EM37" s="24">
        <v>16.374488924578557</v>
      </c>
      <c r="EN37" s="24">
        <v>15.500474450604962</v>
      </c>
      <c r="EO37" s="24">
        <v>14.505635638654057</v>
      </c>
      <c r="EP37" s="24">
        <v>5.06510607168984</v>
      </c>
      <c r="EQ37" s="24">
        <v>-1.018441254606961</v>
      </c>
      <c r="ER37" s="24">
        <v>9.224920517960268</v>
      </c>
      <c r="ES37" s="24">
        <v>7.6137667932520525</v>
      </c>
      <c r="ET37" s="24">
        <v>6.89189558615626</v>
      </c>
      <c r="EU37" s="24">
        <v>9.603060005904961</v>
      </c>
      <c r="EV37" s="24">
        <v>7.543805439357287</v>
      </c>
      <c r="EW37" s="24">
        <v>8.481360791405868</v>
      </c>
      <c r="EX37" s="24">
        <v>7.874606716532662</v>
      </c>
      <c r="EY37" s="24">
        <v>6.260722126769069</v>
      </c>
      <c r="EZ37" s="24">
        <v>4.553342186508336</v>
      </c>
      <c r="FA37" s="24">
        <v>4.226779490191812</v>
      </c>
      <c r="FB37" s="24">
        <v>-20.217126080105217</v>
      </c>
      <c r="FC37" s="24">
        <v>-20.581114152988313</v>
      </c>
      <c r="FD37" s="24">
        <v>-19.004177357590013</v>
      </c>
      <c r="FE37" s="24">
        <v>-16.66604740476454</v>
      </c>
      <c r="FF37" s="24">
        <v>-13.309792194340442</v>
      </c>
      <c r="FG37" s="24">
        <v>-12.009653587387014</v>
      </c>
    </row>
    <row r="38" spans="1:163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-33.67992489835554</v>
      </c>
      <c r="O38" s="25">
        <v>-35.713752004921375</v>
      </c>
      <c r="P38" s="25">
        <v>-20.496460812221507</v>
      </c>
      <c r="Q38" s="25">
        <v>-16.459590267919122</v>
      </c>
      <c r="R38" s="25">
        <v>-18.085256291430152</v>
      </c>
      <c r="S38" s="25">
        <v>-18.38894540545377</v>
      </c>
      <c r="T38" s="25">
        <v>-18.935689295737678</v>
      </c>
      <c r="U38" s="25">
        <v>-19.244441819660274</v>
      </c>
      <c r="V38" s="25">
        <v>-18.536694173120583</v>
      </c>
      <c r="W38" s="25">
        <v>-18.32632521091213</v>
      </c>
      <c r="X38" s="25">
        <v>-15.788735839841916</v>
      </c>
      <c r="Y38" s="25">
        <v>-15.37409561607791</v>
      </c>
      <c r="Z38" s="25">
        <v>14.736971133906373</v>
      </c>
      <c r="AA38" s="25">
        <v>15.819388757415087</v>
      </c>
      <c r="AB38" s="25">
        <v>7.945696411000935</v>
      </c>
      <c r="AC38" s="25">
        <v>5.536270650537278</v>
      </c>
      <c r="AD38" s="25">
        <v>6.428466472762939</v>
      </c>
      <c r="AE38" s="25">
        <v>7.5654726500187675</v>
      </c>
      <c r="AF38" s="25">
        <v>8.0415788074228</v>
      </c>
      <c r="AG38" s="25">
        <v>9.8657593870485</v>
      </c>
      <c r="AH38" s="25">
        <v>11.232888202339431</v>
      </c>
      <c r="AI38" s="25">
        <v>13.015830875415535</v>
      </c>
      <c r="AJ38" s="25">
        <v>12.616678671247605</v>
      </c>
      <c r="AK38" s="25">
        <v>11.714476179707978</v>
      </c>
      <c r="AL38" s="25">
        <v>0.8900817786415383</v>
      </c>
      <c r="AM38" s="25">
        <v>0.6932707166312335</v>
      </c>
      <c r="AN38" s="25">
        <v>0.7864350882867077</v>
      </c>
      <c r="AO38" s="25">
        <v>-3.079773514529216</v>
      </c>
      <c r="AP38" s="25">
        <v>0.8596694959119855</v>
      </c>
      <c r="AQ38" s="25">
        <v>0.705659675444803</v>
      </c>
      <c r="AR38" s="25">
        <v>0.802321276492779</v>
      </c>
      <c r="AS38" s="25">
        <v>2.7652150103601336</v>
      </c>
      <c r="AT38" s="25">
        <v>2.401498756997489</v>
      </c>
      <c r="AU38" s="25">
        <v>2.6692035484180643</v>
      </c>
      <c r="AV38" s="25">
        <v>2.5557611454739337</v>
      </c>
      <c r="AW38" s="25">
        <v>2.809225966549622</v>
      </c>
      <c r="AX38" s="25">
        <v>8.31996402616808</v>
      </c>
      <c r="AY38" s="25">
        <v>7.255601348819796</v>
      </c>
      <c r="AZ38" s="25">
        <v>8.739922404155998</v>
      </c>
      <c r="BA38" s="25">
        <v>15.14290837969221</v>
      </c>
      <c r="BB38" s="25">
        <v>14.317087694588636</v>
      </c>
      <c r="BC38" s="25">
        <v>13.875154177395954</v>
      </c>
      <c r="BD38" s="25">
        <v>14.10382653723361</v>
      </c>
      <c r="BE38" s="25">
        <v>14.069278177794464</v>
      </c>
      <c r="BF38" s="25">
        <v>14.607160309993628</v>
      </c>
      <c r="BG38" s="25">
        <v>15.31175539868177</v>
      </c>
      <c r="BH38" s="25">
        <v>16.63920425865757</v>
      </c>
      <c r="BI38" s="25">
        <v>15.84716679652347</v>
      </c>
      <c r="BJ38" s="25">
        <v>38.70842467395248</v>
      </c>
      <c r="BK38" s="25">
        <v>38.92977560667521</v>
      </c>
      <c r="BL38" s="25">
        <v>33.02604567305754</v>
      </c>
      <c r="BM38" s="25">
        <v>32.595310965488</v>
      </c>
      <c r="BN38" s="25">
        <v>27.286689003286234</v>
      </c>
      <c r="BO38" s="25">
        <v>27.362931272304426</v>
      </c>
      <c r="BP38" s="25">
        <v>27.965963980678808</v>
      </c>
      <c r="BQ38" s="25">
        <v>26.413645927240292</v>
      </c>
      <c r="BR38" s="25">
        <v>26.954263131664668</v>
      </c>
      <c r="BS38" s="25">
        <v>25.085523278249823</v>
      </c>
      <c r="BT38" s="25">
        <v>22.405063713651362</v>
      </c>
      <c r="BU38" s="25">
        <v>23.224725737092243</v>
      </c>
      <c r="BV38" s="25">
        <v>4.259312358261869</v>
      </c>
      <c r="BW38" s="25">
        <v>4.501447797326463</v>
      </c>
      <c r="BX38" s="25">
        <v>11.892250986030373</v>
      </c>
      <c r="BY38" s="25">
        <v>8.051747714890677</v>
      </c>
      <c r="BZ38" s="25">
        <v>9.539248766398023</v>
      </c>
      <c r="CA38" s="25">
        <v>9.181222490734719</v>
      </c>
      <c r="CB38" s="25">
        <v>9.098739730605377</v>
      </c>
      <c r="CC38" s="25">
        <v>6.7408513821918925</v>
      </c>
      <c r="CD38" s="25">
        <v>6.453175396803457</v>
      </c>
      <c r="CE38" s="25">
        <v>5.7788514526158075</v>
      </c>
      <c r="CF38" s="25">
        <v>6.409182323162921</v>
      </c>
      <c r="CG38" s="25">
        <v>6.606512679600973</v>
      </c>
      <c r="CH38" s="25">
        <v>17.45019765371292</v>
      </c>
      <c r="CI38" s="25">
        <v>13.70948066240918</v>
      </c>
      <c r="CJ38" s="25">
        <v>17.626591621320763</v>
      </c>
      <c r="CK38" s="25">
        <v>19.630470268443023</v>
      </c>
      <c r="CL38" s="25">
        <v>20.42488473815758</v>
      </c>
      <c r="CM38" s="25">
        <v>19.639424285298055</v>
      </c>
      <c r="CN38" s="25">
        <v>17.765588487098082</v>
      </c>
      <c r="CO38" s="25">
        <v>18.77915386877287</v>
      </c>
      <c r="CP38" s="25">
        <v>17.28029196246088</v>
      </c>
      <c r="CQ38" s="25">
        <v>17.19090219682031</v>
      </c>
      <c r="CR38" s="25">
        <v>16.737460118900582</v>
      </c>
      <c r="CS38" s="25">
        <v>16.182582356047128</v>
      </c>
      <c r="CT38" s="25">
        <v>2.996135976416925</v>
      </c>
      <c r="CU38" s="25">
        <v>21.79808975340474</v>
      </c>
      <c r="CV38" s="25">
        <v>1.2234149603409072</v>
      </c>
      <c r="CW38" s="25">
        <v>-2.283027933764359</v>
      </c>
      <c r="CX38" s="25">
        <v>-3.370849335655157</v>
      </c>
      <c r="CY38" s="25">
        <v>-3.0087035517882943</v>
      </c>
      <c r="CZ38" s="25">
        <v>-2.5771808737676705</v>
      </c>
      <c r="DA38" s="25">
        <v>-2.458803105505547</v>
      </c>
      <c r="DB38" s="25">
        <v>-1.6841606472132842</v>
      </c>
      <c r="DC38" s="25">
        <v>-2.3280851556833793</v>
      </c>
      <c r="DD38" s="25">
        <v>-2.8329534586363336</v>
      </c>
      <c r="DE38" s="25">
        <v>-2.231523409452474</v>
      </c>
      <c r="DF38" s="25">
        <v>7.9642122554959505</v>
      </c>
      <c r="DG38" s="25">
        <v>-4.798998755045569</v>
      </c>
      <c r="DH38" s="25">
        <v>14.15994751463412</v>
      </c>
      <c r="DI38" s="25">
        <v>15.414729421831197</v>
      </c>
      <c r="DJ38" s="25">
        <v>14.140333715717546</v>
      </c>
      <c r="DK38" s="25">
        <v>13.927322788009079</v>
      </c>
      <c r="DL38" s="25">
        <v>14.567417038811215</v>
      </c>
      <c r="DM38" s="25">
        <v>14.783657092886715</v>
      </c>
      <c r="DN38" s="25">
        <v>13.104900657245544</v>
      </c>
      <c r="DO38" s="25">
        <v>14.4649111984537</v>
      </c>
      <c r="DP38" s="25">
        <v>14.525460305557925</v>
      </c>
      <c r="DQ38" s="25">
        <v>12.616501246026846</v>
      </c>
      <c r="DR38" s="25">
        <v>19.654767298326536</v>
      </c>
      <c r="DS38" s="25">
        <v>9.26445882533713</v>
      </c>
      <c r="DT38" s="25">
        <v>1.5486171943436489</v>
      </c>
      <c r="DU38" s="25">
        <v>7.412845376803934</v>
      </c>
      <c r="DV38" s="25">
        <v>9.254496166339132</v>
      </c>
      <c r="DW38" s="25">
        <v>6.466919638345536</v>
      </c>
      <c r="DX38" s="25">
        <v>5.964695840713752</v>
      </c>
      <c r="DY38" s="25">
        <v>4.987537786844953</v>
      </c>
      <c r="DZ38" s="25">
        <v>5.256694341442736</v>
      </c>
      <c r="EA38" s="25">
        <v>4.812559670037531</v>
      </c>
      <c r="EB38" s="25">
        <v>4.80934147104799</v>
      </c>
      <c r="EC38" s="25">
        <v>5.722523368608234</v>
      </c>
      <c r="ED38" s="25">
        <v>-0.6084886206880302</v>
      </c>
      <c r="EE38" s="25">
        <v>18.548650549914502</v>
      </c>
      <c r="EF38" s="25">
        <v>6.647621899493772</v>
      </c>
      <c r="EG38" s="25">
        <v>2.8259516930319695</v>
      </c>
      <c r="EH38" s="25">
        <v>2.741051423403218</v>
      </c>
      <c r="EI38" s="25">
        <v>4.086075921715415</v>
      </c>
      <c r="EJ38" s="25">
        <v>5.195820526243455</v>
      </c>
      <c r="EK38" s="25">
        <v>5.208152142493372</v>
      </c>
      <c r="EL38" s="25">
        <v>6.195443691203906</v>
      </c>
      <c r="EM38" s="25">
        <v>6.453651460834564</v>
      </c>
      <c r="EN38" s="25">
        <v>5.886577115257552</v>
      </c>
      <c r="EO38" s="25">
        <v>6.098460763247737</v>
      </c>
      <c r="EP38" s="25">
        <v>-2.30052672213098</v>
      </c>
      <c r="EQ38" s="25">
        <v>-15.320611005354678</v>
      </c>
      <c r="ER38" s="25">
        <v>-5.077766921872429</v>
      </c>
      <c r="ES38" s="25">
        <v>-4.714335890364008</v>
      </c>
      <c r="ET38" s="25">
        <v>-6.743034374500423</v>
      </c>
      <c r="EU38" s="25">
        <v>-4.977848845803889</v>
      </c>
      <c r="EV38" s="25">
        <v>-6.26671491994456</v>
      </c>
      <c r="EW38" s="25">
        <v>-6.231191328274321</v>
      </c>
      <c r="EX38" s="25">
        <v>-7.86826747841417</v>
      </c>
      <c r="EY38" s="25">
        <v>-9.888316310862145</v>
      </c>
      <c r="EZ38" s="25">
        <v>-10.130165217171305</v>
      </c>
      <c r="FA38" s="25">
        <v>-10.167035663526114</v>
      </c>
      <c r="FB38" s="25">
        <v>-17.463129291717493</v>
      </c>
      <c r="FC38" s="25">
        <v>-12.217973434949304</v>
      </c>
      <c r="FD38" s="25">
        <v>-10.083871210356076</v>
      </c>
      <c r="FE38" s="25">
        <v>-11.46720162171906</v>
      </c>
      <c r="FF38" s="25">
        <v>-10.353047926229896</v>
      </c>
      <c r="FG38" s="25">
        <v>-10.128251097258623</v>
      </c>
    </row>
    <row r="39" spans="1:163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40.336214694295755</v>
      </c>
      <c r="O39" s="24">
        <v>17.541656156587138</v>
      </c>
      <c r="P39" s="24">
        <v>26.876157652854648</v>
      </c>
      <c r="Q39" s="24">
        <v>20.884261137338434</v>
      </c>
      <c r="R39" s="24">
        <v>28.519489268673425</v>
      </c>
      <c r="S39" s="24">
        <v>28.806100184996964</v>
      </c>
      <c r="T39" s="24">
        <v>25.073835102988706</v>
      </c>
      <c r="U39" s="24">
        <v>21.812523205605384</v>
      </c>
      <c r="V39" s="24">
        <v>21.92632654662472</v>
      </c>
      <c r="W39" s="24">
        <v>19.54245691962413</v>
      </c>
      <c r="X39" s="24">
        <v>17.369838839739614</v>
      </c>
      <c r="Y39" s="24">
        <v>9.80193594249763</v>
      </c>
      <c r="Z39" s="24">
        <v>-24.121741960813882</v>
      </c>
      <c r="AA39" s="24">
        <v>-25.819776255804616</v>
      </c>
      <c r="AB39" s="24">
        <v>-32.18859852901211</v>
      </c>
      <c r="AC39" s="24">
        <v>-23.430973291667968</v>
      </c>
      <c r="AD39" s="24">
        <v>-30.140015042157707</v>
      </c>
      <c r="AE39" s="24">
        <v>-25.53322195734107</v>
      </c>
      <c r="AF39" s="24">
        <v>-22.757769947864436</v>
      </c>
      <c r="AG39" s="24">
        <v>-19.08574244370952</v>
      </c>
      <c r="AH39" s="24">
        <v>-19.16005413440137</v>
      </c>
      <c r="AI39" s="24">
        <v>-17.90579483988629</v>
      </c>
      <c r="AJ39" s="24">
        <v>-15.005042491516873</v>
      </c>
      <c r="AK39" s="24">
        <v>-13.485498471143842</v>
      </c>
      <c r="AL39" s="24">
        <v>18.69683339069066</v>
      </c>
      <c r="AM39" s="24">
        <v>26.704232583256406</v>
      </c>
      <c r="AN39" s="24">
        <v>23.660765264679682</v>
      </c>
      <c r="AO39" s="24">
        <v>12.045104352153269</v>
      </c>
      <c r="AP39" s="24">
        <v>17.01216483997383</v>
      </c>
      <c r="AQ39" s="24">
        <v>13.263546098286817</v>
      </c>
      <c r="AR39" s="24">
        <v>17.384543498504556</v>
      </c>
      <c r="AS39" s="24">
        <v>18.38288822861052</v>
      </c>
      <c r="AT39" s="24">
        <v>15.126238113776559</v>
      </c>
      <c r="AU39" s="24">
        <v>11.72448047475716</v>
      </c>
      <c r="AV39" s="24">
        <v>8.185469105127607</v>
      </c>
      <c r="AW39" s="24">
        <v>8.462768320218593</v>
      </c>
      <c r="AX39" s="24">
        <v>-13.907806711184655</v>
      </c>
      <c r="AY39" s="24">
        <v>-20.81381012391803</v>
      </c>
      <c r="AZ39" s="24">
        <v>-18.84521633681393</v>
      </c>
      <c r="BA39" s="24">
        <v>-15.405539831063763</v>
      </c>
      <c r="BB39" s="24">
        <v>-11.296306295952274</v>
      </c>
      <c r="BC39" s="24">
        <v>-11.171400237773577</v>
      </c>
      <c r="BD39" s="24">
        <v>-12.791408353544043</v>
      </c>
      <c r="BE39" s="24">
        <v>-15.606012748607167</v>
      </c>
      <c r="BF39" s="24">
        <v>-12.755966046593937</v>
      </c>
      <c r="BG39" s="24">
        <v>-7.129874345699316</v>
      </c>
      <c r="BH39" s="24">
        <v>-5.446748484482611</v>
      </c>
      <c r="BI39" s="24">
        <v>-3.892872567888006</v>
      </c>
      <c r="BJ39" s="24">
        <v>13.994934175107709</v>
      </c>
      <c r="BK39" s="24">
        <v>32.44645593717357</v>
      </c>
      <c r="BL39" s="24">
        <v>20.701263380180702</v>
      </c>
      <c r="BM39" s="24">
        <v>19.128875692559568</v>
      </c>
      <c r="BN39" s="24">
        <v>12.98950870058726</v>
      </c>
      <c r="BO39" s="24">
        <v>12.728855573131902</v>
      </c>
      <c r="BP39" s="24">
        <v>10.502009956765468</v>
      </c>
      <c r="BQ39" s="24">
        <v>8.840702171807235</v>
      </c>
      <c r="BR39" s="24">
        <v>9.518856222024507</v>
      </c>
      <c r="BS39" s="24">
        <v>5.657291293782918</v>
      </c>
      <c r="BT39" s="24">
        <v>3.923115083246942</v>
      </c>
      <c r="BU39" s="24">
        <v>2.0423742305289094</v>
      </c>
      <c r="BV39" s="24">
        <v>-56.87780409583936</v>
      </c>
      <c r="BW39" s="24">
        <v>-60.07515869504727</v>
      </c>
      <c r="BX39" s="24">
        <v>-56.80298111898685</v>
      </c>
      <c r="BY39" s="24">
        <v>-56.3858587076078</v>
      </c>
      <c r="BZ39" s="24">
        <v>-56.644570333193364</v>
      </c>
      <c r="CA39" s="24">
        <v>-57.44207537616055</v>
      </c>
      <c r="CB39" s="24">
        <v>-58.1808365816096</v>
      </c>
      <c r="CC39" s="24">
        <v>-58.918142637316706</v>
      </c>
      <c r="CD39" s="24">
        <v>-60.55459712312681</v>
      </c>
      <c r="CE39" s="24">
        <v>-60.79933005459709</v>
      </c>
      <c r="CF39" s="24">
        <v>-60.55329285886803</v>
      </c>
      <c r="CG39" s="24">
        <v>-60.07055086912132</v>
      </c>
      <c r="CH39" s="24">
        <v>-1.9667535901153221</v>
      </c>
      <c r="CI39" s="24">
        <v>-1.2580114243883278</v>
      </c>
      <c r="CJ39" s="24">
        <v>-5.655537154146629</v>
      </c>
      <c r="CK39" s="24">
        <v>-9.40832937157483</v>
      </c>
      <c r="CL39" s="24">
        <v>-10.42256068165962</v>
      </c>
      <c r="CM39" s="24">
        <v>-7.686576982467641</v>
      </c>
      <c r="CN39" s="24">
        <v>-6.358401316240503</v>
      </c>
      <c r="CO39" s="24">
        <v>-4.269905707556987</v>
      </c>
      <c r="CP39" s="24">
        <v>-2.3014749260869216</v>
      </c>
      <c r="CQ39" s="24">
        <v>-2.9086984732251686</v>
      </c>
      <c r="CR39" s="24">
        <v>-1.4877011998130962</v>
      </c>
      <c r="CS39" s="24">
        <v>-1.0194109705399912</v>
      </c>
      <c r="CT39" s="24">
        <v>1.8949870567044336</v>
      </c>
      <c r="CU39" s="24">
        <v>5.474965438709423</v>
      </c>
      <c r="CV39" s="24">
        <v>11.59788932485457</v>
      </c>
      <c r="CW39" s="24">
        <v>16.795858167084422</v>
      </c>
      <c r="CX39" s="24">
        <v>18.83403496858702</v>
      </c>
      <c r="CY39" s="24">
        <v>14.291708823310124</v>
      </c>
      <c r="CZ39" s="24">
        <v>12.698271592395539</v>
      </c>
      <c r="DA39" s="24">
        <v>13.654587049027377</v>
      </c>
      <c r="DB39" s="24">
        <v>14.67572328325113</v>
      </c>
      <c r="DC39" s="24">
        <v>15.732611489596483</v>
      </c>
      <c r="DD39" s="24">
        <v>15.226623271659623</v>
      </c>
      <c r="DE39" s="24">
        <v>14.81807771947119</v>
      </c>
      <c r="DF39" s="24">
        <v>-0.21203171298923573</v>
      </c>
      <c r="DG39" s="24">
        <v>-0.3914021512675503</v>
      </c>
      <c r="DH39" s="24">
        <v>0.824735171935842</v>
      </c>
      <c r="DI39" s="24">
        <v>-0.12915726752699141</v>
      </c>
      <c r="DJ39" s="24">
        <v>2.9811146258991617</v>
      </c>
      <c r="DK39" s="24">
        <v>4.49246385193085</v>
      </c>
      <c r="DL39" s="24">
        <v>4.7662291348217645</v>
      </c>
      <c r="DM39" s="24">
        <v>1.071701286869997</v>
      </c>
      <c r="DN39" s="24">
        <v>0.021597596409561604</v>
      </c>
      <c r="DO39" s="24">
        <v>-0.5754878484101833</v>
      </c>
      <c r="DP39" s="24">
        <v>-0.8194497227448028</v>
      </c>
      <c r="DQ39" s="24">
        <v>-1.5790029167406128</v>
      </c>
      <c r="DR39" s="24">
        <v>-1.241496475166437</v>
      </c>
      <c r="DS39" s="24">
        <v>-8.530377340935969</v>
      </c>
      <c r="DT39" s="24">
        <v>-11.33803718343075</v>
      </c>
      <c r="DU39" s="24">
        <v>-10.037178575831273</v>
      </c>
      <c r="DV39" s="24">
        <v>-10.919708299645237</v>
      </c>
      <c r="DW39" s="24">
        <v>-12.563700415463607</v>
      </c>
      <c r="DX39" s="24">
        <v>-13.727841125504426</v>
      </c>
      <c r="DY39" s="24">
        <v>-9.948971516304017</v>
      </c>
      <c r="DZ39" s="24">
        <v>-7.728907791113604</v>
      </c>
      <c r="EA39" s="24">
        <v>-5.685693424973593</v>
      </c>
      <c r="EB39" s="24">
        <v>-4.199961206630942</v>
      </c>
      <c r="EC39" s="24">
        <v>-2.703408988963951</v>
      </c>
      <c r="ED39" s="24">
        <v>13.774226195289652</v>
      </c>
      <c r="EE39" s="24">
        <v>18.62765171880387</v>
      </c>
      <c r="EF39" s="24">
        <v>16.93636874314224</v>
      </c>
      <c r="EG39" s="24">
        <v>12.245838845467727</v>
      </c>
      <c r="EH39" s="24">
        <v>7.087144810894275</v>
      </c>
      <c r="EI39" s="24">
        <v>9.94357220003348</v>
      </c>
      <c r="EJ39" s="24">
        <v>12.25755327832485</v>
      </c>
      <c r="EK39" s="24">
        <v>10.947929819803793</v>
      </c>
      <c r="EL39" s="24">
        <v>9.249327340039248</v>
      </c>
      <c r="EM39" s="24">
        <v>8.124137781205532</v>
      </c>
      <c r="EN39" s="24">
        <v>6.8785584789067045</v>
      </c>
      <c r="EO39" s="24">
        <v>6.574761129913065</v>
      </c>
      <c r="EP39" s="24">
        <v>2.5279404511394876</v>
      </c>
      <c r="EQ39" s="24">
        <v>-0.44753914714783516</v>
      </c>
      <c r="ER39" s="24">
        <v>-1.4198317003709993</v>
      </c>
      <c r="ES39" s="24">
        <v>1.4172109871930072</v>
      </c>
      <c r="ET39" s="24">
        <v>4.461209597135407</v>
      </c>
      <c r="EU39" s="24">
        <v>5.16587012877201</v>
      </c>
      <c r="EV39" s="24">
        <v>5.292534157104201</v>
      </c>
      <c r="EW39" s="24">
        <v>5.0349224616395905</v>
      </c>
      <c r="EX39" s="24">
        <v>4.116792127709479</v>
      </c>
      <c r="EY39" s="24">
        <v>3.022765175108977</v>
      </c>
      <c r="EZ39" s="24">
        <v>2.1970977741631037</v>
      </c>
      <c r="FA39" s="24">
        <v>1.7245556586442667</v>
      </c>
      <c r="FB39" s="24">
        <v>-6.696664902064587</v>
      </c>
      <c r="FC39" s="24">
        <v>-3.4089371064750407</v>
      </c>
      <c r="FD39" s="24">
        <v>-1.9448161639408323</v>
      </c>
      <c r="FE39" s="24">
        <v>-1.8075782726110434</v>
      </c>
      <c r="FF39" s="24">
        <v>-2.7991265814996558</v>
      </c>
      <c r="FG39" s="24">
        <v>-3.6819494974043465</v>
      </c>
    </row>
    <row r="40" spans="1:163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17.373176247252964</v>
      </c>
      <c r="O40" s="25">
        <v>7.944690665945009</v>
      </c>
      <c r="P40" s="25">
        <v>13.466116258396355</v>
      </c>
      <c r="Q40" s="25">
        <v>13.874292946394373</v>
      </c>
      <c r="R40" s="25">
        <v>17.040582639859416</v>
      </c>
      <c r="S40" s="25">
        <v>16.67666941477193</v>
      </c>
      <c r="T40" s="25">
        <v>17.221624090897556</v>
      </c>
      <c r="U40" s="25">
        <v>18.577696347982165</v>
      </c>
      <c r="V40" s="25">
        <v>18.153589359370727</v>
      </c>
      <c r="W40" s="25">
        <v>16.321565594979614</v>
      </c>
      <c r="X40" s="25">
        <v>15.586029272529235</v>
      </c>
      <c r="Y40" s="25">
        <v>16.175673580654347</v>
      </c>
      <c r="Z40" s="25">
        <v>-7.109756603538731</v>
      </c>
      <c r="AA40" s="25">
        <v>0.12298290193162309</v>
      </c>
      <c r="AB40" s="25">
        <v>0.12233636267704462</v>
      </c>
      <c r="AC40" s="25">
        <v>-0.09441200643064418</v>
      </c>
      <c r="AD40" s="25">
        <v>-2.699501063728238</v>
      </c>
      <c r="AE40" s="25">
        <v>-4.101395693231513</v>
      </c>
      <c r="AF40" s="25">
        <v>-6.143356804548395</v>
      </c>
      <c r="AG40" s="25">
        <v>-7.128860658131719</v>
      </c>
      <c r="AH40" s="25">
        <v>-9.626380147283776</v>
      </c>
      <c r="AI40" s="25">
        <v>-11.40910261193283</v>
      </c>
      <c r="AJ40" s="25">
        <v>-12.87122018943383</v>
      </c>
      <c r="AK40" s="25">
        <v>-14.452577109092024</v>
      </c>
      <c r="AL40" s="25">
        <v>-27.18182312827939</v>
      </c>
      <c r="AM40" s="25">
        <v>-25.311732948739373</v>
      </c>
      <c r="AN40" s="25">
        <v>-23.334634881687688</v>
      </c>
      <c r="AO40" s="25">
        <v>-24.1446926592532</v>
      </c>
      <c r="AP40" s="25">
        <v>-22.142109280622122</v>
      </c>
      <c r="AQ40" s="25">
        <v>-21.16108676803411</v>
      </c>
      <c r="AR40" s="25">
        <v>-20.63190074144614</v>
      </c>
      <c r="AS40" s="25">
        <v>-20.233265633409182</v>
      </c>
      <c r="AT40" s="25">
        <v>-18.960088310854495</v>
      </c>
      <c r="AU40" s="25">
        <v>-16.751677504251806</v>
      </c>
      <c r="AV40" s="25">
        <v>-14.484913413573953</v>
      </c>
      <c r="AW40" s="25">
        <v>-13.421976126388923</v>
      </c>
      <c r="AX40" s="25">
        <v>34.5108898700621</v>
      </c>
      <c r="AY40" s="25">
        <v>22.32489907923856</v>
      </c>
      <c r="AZ40" s="25">
        <v>15.386284307652009</v>
      </c>
      <c r="BA40" s="25">
        <v>15.859133527211622</v>
      </c>
      <c r="BB40" s="25">
        <v>14.606232544085639</v>
      </c>
      <c r="BC40" s="25">
        <v>14.652638145659381</v>
      </c>
      <c r="BD40" s="25">
        <v>14.40699459329402</v>
      </c>
      <c r="BE40" s="25">
        <v>13.765017413311265</v>
      </c>
      <c r="BF40" s="25">
        <v>14.143514339676177</v>
      </c>
      <c r="BG40" s="25">
        <v>12.946562930941896</v>
      </c>
      <c r="BH40" s="25">
        <v>12.537683750449858</v>
      </c>
      <c r="BI40" s="25">
        <v>10.95483501061707</v>
      </c>
      <c r="BJ40" s="25">
        <v>-27.814599736009495</v>
      </c>
      <c r="BK40" s="25">
        <v>-26.782719567308565</v>
      </c>
      <c r="BL40" s="25">
        <v>-27.719624698295796</v>
      </c>
      <c r="BM40" s="25">
        <v>-27.54539900693246</v>
      </c>
      <c r="BN40" s="25">
        <v>-27.821042771630555</v>
      </c>
      <c r="BO40" s="25">
        <v>-27.989992452653567</v>
      </c>
      <c r="BP40" s="25">
        <v>-27.625902353864397</v>
      </c>
      <c r="BQ40" s="25">
        <v>-27.56293726592549</v>
      </c>
      <c r="BR40" s="25">
        <v>-27.12679594641373</v>
      </c>
      <c r="BS40" s="25">
        <v>-26.543867050853642</v>
      </c>
      <c r="BT40" s="25">
        <v>-26.370352583588097</v>
      </c>
      <c r="BU40" s="25">
        <v>-25.01451094073859</v>
      </c>
      <c r="BV40" s="25">
        <v>-9.038961396963819</v>
      </c>
      <c r="BW40" s="25">
        <v>-7.038393774002694</v>
      </c>
      <c r="BX40" s="25">
        <v>1.2943948685583573</v>
      </c>
      <c r="BY40" s="25">
        <v>2.3957264095397557</v>
      </c>
      <c r="BZ40" s="25">
        <v>1.8680373143548312</v>
      </c>
      <c r="CA40" s="25">
        <v>2.3121504693381922</v>
      </c>
      <c r="CB40" s="25">
        <v>3.852333053925694</v>
      </c>
      <c r="CC40" s="25">
        <v>5.4728027764433085</v>
      </c>
      <c r="CD40" s="25">
        <v>9.212522790897815</v>
      </c>
      <c r="CE40" s="25">
        <v>8.834983159371657</v>
      </c>
      <c r="CF40" s="25">
        <v>9.716278223406928</v>
      </c>
      <c r="CG40" s="25">
        <v>11.472973226089866</v>
      </c>
      <c r="CH40" s="25">
        <v>16.31585925612582</v>
      </c>
      <c r="CI40" s="25">
        <v>15.408640256845118</v>
      </c>
      <c r="CJ40" s="25">
        <v>7.240838362282176</v>
      </c>
      <c r="CK40" s="25">
        <v>5.061262144146617</v>
      </c>
      <c r="CL40" s="25">
        <v>3.5848947613533744</v>
      </c>
      <c r="CM40" s="25">
        <v>1.9604168399661726</v>
      </c>
      <c r="CN40" s="25">
        <v>0.779266857238925</v>
      </c>
      <c r="CO40" s="25">
        <v>0.3152276351590322</v>
      </c>
      <c r="CP40" s="25">
        <v>-2.7270095030687003</v>
      </c>
      <c r="CQ40" s="25">
        <v>-1.8201000260415046</v>
      </c>
      <c r="CR40" s="25">
        <v>-3.008908336996541</v>
      </c>
      <c r="CS40" s="25">
        <v>-3.281634733293226</v>
      </c>
      <c r="CT40" s="25">
        <v>-10.708291628037248</v>
      </c>
      <c r="CU40" s="25">
        <v>-7.38193780560713</v>
      </c>
      <c r="CV40" s="25">
        <v>-3.9354036088370514</v>
      </c>
      <c r="CW40" s="25">
        <v>-4.701139122719944</v>
      </c>
      <c r="CX40" s="25">
        <v>-2.9404482635583373</v>
      </c>
      <c r="CY40" s="25">
        <v>-1.8832747769183644</v>
      </c>
      <c r="CZ40" s="25">
        <v>-1.9381003223075899</v>
      </c>
      <c r="DA40" s="25">
        <v>-1.6335470698599974</v>
      </c>
      <c r="DB40" s="25">
        <v>-3.108031405836287</v>
      </c>
      <c r="DC40" s="25">
        <v>-5.072243471857973</v>
      </c>
      <c r="DD40" s="25">
        <v>-6.3316592307371415</v>
      </c>
      <c r="DE40" s="25">
        <v>-8.28299969471865</v>
      </c>
      <c r="DF40" s="25">
        <v>-15.76229746372978</v>
      </c>
      <c r="DG40" s="25">
        <v>-13.08851870100225</v>
      </c>
      <c r="DH40" s="25">
        <v>-14.303313177572042</v>
      </c>
      <c r="DI40" s="25">
        <v>-14.390791443303508</v>
      </c>
      <c r="DJ40" s="25">
        <v>-13.545558099050725</v>
      </c>
      <c r="DK40" s="25">
        <v>-14.920758148284186</v>
      </c>
      <c r="DL40" s="25">
        <v>-14.939717749276603</v>
      </c>
      <c r="DM40" s="25">
        <v>-15.075837990284068</v>
      </c>
      <c r="DN40" s="25">
        <v>-15.278883690642553</v>
      </c>
      <c r="DO40" s="25">
        <v>-14.469147483836009</v>
      </c>
      <c r="DP40" s="25">
        <v>-14.655838688608135</v>
      </c>
      <c r="DQ40" s="25">
        <v>-14.344933532530957</v>
      </c>
      <c r="DR40" s="25">
        <v>-17.788993751993555</v>
      </c>
      <c r="DS40" s="25">
        <v>-21.074752606689483</v>
      </c>
      <c r="DT40" s="25">
        <v>-21.685326912970627</v>
      </c>
      <c r="DU40" s="25">
        <v>-17.7078804400019</v>
      </c>
      <c r="DV40" s="25">
        <v>-20.43098401472093</v>
      </c>
      <c r="DW40" s="25">
        <v>-19.655929277850337</v>
      </c>
      <c r="DX40" s="25">
        <v>-18.83219770717067</v>
      </c>
      <c r="DY40" s="25">
        <v>-20.50194528760717</v>
      </c>
      <c r="DZ40" s="25">
        <v>-20.496969678186183</v>
      </c>
      <c r="EA40" s="25">
        <v>-20.534295141838598</v>
      </c>
      <c r="EB40" s="25">
        <v>-19.46354009220983</v>
      </c>
      <c r="EC40" s="25">
        <v>-19.466014009764788</v>
      </c>
      <c r="ED40" s="25">
        <v>-4.6219505344026075</v>
      </c>
      <c r="EE40" s="25">
        <v>-4.979965395186792</v>
      </c>
      <c r="EF40" s="25">
        <v>-7.04895418553556</v>
      </c>
      <c r="EG40" s="25">
        <v>-7.769910993684603</v>
      </c>
      <c r="EH40" s="25">
        <v>-2.3315624036125637</v>
      </c>
      <c r="EI40" s="25">
        <v>-4.261156373139774</v>
      </c>
      <c r="EJ40" s="25">
        <v>-6.185990539963415</v>
      </c>
      <c r="EK40" s="25">
        <v>-6.072250206407725</v>
      </c>
      <c r="EL40" s="25">
        <v>-6.510989942729828</v>
      </c>
      <c r="EM40" s="25">
        <v>-6.634030475865882</v>
      </c>
      <c r="EN40" s="25">
        <v>-5.3333252509422895</v>
      </c>
      <c r="EO40" s="25">
        <v>-4.885554202650322</v>
      </c>
      <c r="EP40" s="25">
        <v>-12.576548784146691</v>
      </c>
      <c r="EQ40" s="25">
        <v>-12.161136760519565</v>
      </c>
      <c r="ER40" s="25">
        <v>0.4919079292114992</v>
      </c>
      <c r="ES40" s="25">
        <v>2.0175607709144394</v>
      </c>
      <c r="ET40" s="25">
        <v>-4.831856215268315</v>
      </c>
      <c r="EU40" s="25">
        <v>-4.7063818044809524</v>
      </c>
      <c r="EV40" s="25">
        <v>4.688690337962731</v>
      </c>
      <c r="EW40" s="25">
        <v>7.774072443280566</v>
      </c>
      <c r="EX40" s="25">
        <v>7.237045795190822</v>
      </c>
      <c r="EY40" s="25">
        <v>6.265315603753008</v>
      </c>
      <c r="EZ40" s="25">
        <v>2.4769658053551025</v>
      </c>
      <c r="FA40" s="25">
        <v>1.2096191516007826</v>
      </c>
      <c r="FB40" s="25">
        <v>-21.019675548209836</v>
      </c>
      <c r="FC40" s="25">
        <v>-11.299785834580655</v>
      </c>
      <c r="FD40" s="25">
        <v>-3.2172326022407494</v>
      </c>
      <c r="FE40" s="25">
        <v>-6.249097967902106</v>
      </c>
      <c r="FF40" s="25">
        <v>-0.7197503692151108</v>
      </c>
      <c r="FG40" s="25">
        <v>0.8151073131816178</v>
      </c>
    </row>
    <row r="41" spans="1:163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17.694300158863953</v>
      </c>
      <c r="O41" s="24">
        <v>11.848133993599808</v>
      </c>
      <c r="P41" s="24">
        <v>21.239918829591396</v>
      </c>
      <c r="Q41" s="24">
        <v>21.378794061449845</v>
      </c>
      <c r="R41" s="24">
        <v>22.627625532045116</v>
      </c>
      <c r="S41" s="24">
        <v>22.353190015291503</v>
      </c>
      <c r="T41" s="24">
        <v>22.618977385819463</v>
      </c>
      <c r="U41" s="24">
        <v>18.94079493441634</v>
      </c>
      <c r="V41" s="24">
        <v>19.72197858323812</v>
      </c>
      <c r="W41" s="24">
        <v>16.29530203635745</v>
      </c>
      <c r="X41" s="24">
        <v>17.41895878659532</v>
      </c>
      <c r="Y41" s="24">
        <v>16.334055471897745</v>
      </c>
      <c r="Z41" s="24">
        <v>12.271018150968294</v>
      </c>
      <c r="AA41" s="24">
        <v>11.335991476090278</v>
      </c>
      <c r="AB41" s="24">
        <v>11.12569468804181</v>
      </c>
      <c r="AC41" s="24">
        <v>9.682956158351196</v>
      </c>
      <c r="AD41" s="24">
        <v>7.279838071871114</v>
      </c>
      <c r="AE41" s="24">
        <v>4.855007221767926</v>
      </c>
      <c r="AF41" s="24">
        <v>4.3981308696977806</v>
      </c>
      <c r="AG41" s="24">
        <v>3.5429795217790216</v>
      </c>
      <c r="AH41" s="24">
        <v>4.063136973588599</v>
      </c>
      <c r="AI41" s="24">
        <v>3.8839688202829903</v>
      </c>
      <c r="AJ41" s="24">
        <v>4.837713697521706</v>
      </c>
      <c r="AK41" s="24">
        <v>3.7436573365430714</v>
      </c>
      <c r="AL41" s="24">
        <v>-5.338618193352184</v>
      </c>
      <c r="AM41" s="24">
        <v>-3.787961731227951</v>
      </c>
      <c r="AN41" s="24">
        <v>-1.6603894542831954</v>
      </c>
      <c r="AO41" s="24">
        <v>-5.0478025405004345</v>
      </c>
      <c r="AP41" s="24">
        <v>-2.0358562589017914</v>
      </c>
      <c r="AQ41" s="24">
        <v>-1.1708386038762786</v>
      </c>
      <c r="AR41" s="24">
        <v>-1.216505084779329</v>
      </c>
      <c r="AS41" s="24">
        <v>1.0427541831601328</v>
      </c>
      <c r="AT41" s="24">
        <v>0.7598083732667904</v>
      </c>
      <c r="AU41" s="24">
        <v>0.4963134607928632</v>
      </c>
      <c r="AV41" s="24">
        <v>-1.3935603496934679</v>
      </c>
      <c r="AW41" s="24">
        <v>0.8899805698217911</v>
      </c>
      <c r="AX41" s="24">
        <v>12.029619482533715</v>
      </c>
      <c r="AY41" s="24">
        <v>-6.069736164823425</v>
      </c>
      <c r="AZ41" s="24">
        <v>-7.518722670640432</v>
      </c>
      <c r="BA41" s="24">
        <v>-4.888811371762458</v>
      </c>
      <c r="BB41" s="24">
        <v>-7.285705833907741</v>
      </c>
      <c r="BC41" s="24">
        <v>-2.9567099331291313</v>
      </c>
      <c r="BD41" s="24">
        <v>-3.5587409982491214</v>
      </c>
      <c r="BE41" s="24">
        <v>-4.351564377823081</v>
      </c>
      <c r="BF41" s="24">
        <v>-5.209526289403888</v>
      </c>
      <c r="BG41" s="24">
        <v>-5.43979382628833</v>
      </c>
      <c r="BH41" s="24">
        <v>-5.719696778859373</v>
      </c>
      <c r="BI41" s="24">
        <v>-6.165819453284527</v>
      </c>
      <c r="BJ41" s="24">
        <v>0.27325258545327635</v>
      </c>
      <c r="BK41" s="24">
        <v>15.04384282743394</v>
      </c>
      <c r="BL41" s="24">
        <v>12.125746610443166</v>
      </c>
      <c r="BM41" s="24">
        <v>11.771098409402537</v>
      </c>
      <c r="BN41" s="24">
        <v>12.970595352912294</v>
      </c>
      <c r="BO41" s="24">
        <v>10.609080060741217</v>
      </c>
      <c r="BP41" s="24">
        <v>14.508660772507875</v>
      </c>
      <c r="BQ41" s="24">
        <v>13.58964203341191</v>
      </c>
      <c r="BR41" s="24">
        <v>14.222889354912581</v>
      </c>
      <c r="BS41" s="24">
        <v>18.136254234763882</v>
      </c>
      <c r="BT41" s="24">
        <v>17.96713062812114</v>
      </c>
      <c r="BU41" s="24">
        <v>16.960184910361864</v>
      </c>
      <c r="BV41" s="24">
        <v>17.34247176225463</v>
      </c>
      <c r="BW41" s="24">
        <v>17.36512112758133</v>
      </c>
      <c r="BX41" s="24">
        <v>26.930332118702417</v>
      </c>
      <c r="BY41" s="24">
        <v>22.141487641021197</v>
      </c>
      <c r="BZ41" s="24">
        <v>22.39552417483082</v>
      </c>
      <c r="CA41" s="24">
        <v>21.07482361657813</v>
      </c>
      <c r="CB41" s="24">
        <v>15.186895254981092</v>
      </c>
      <c r="CC41" s="24">
        <v>15.963828732606977</v>
      </c>
      <c r="CD41" s="24">
        <v>15.263596775117305</v>
      </c>
      <c r="CE41" s="24">
        <v>12.829184554454054</v>
      </c>
      <c r="CF41" s="24">
        <v>12.137347700550416</v>
      </c>
      <c r="CG41" s="24">
        <v>13.245594953726192</v>
      </c>
      <c r="CH41" s="24">
        <v>-8.749530394020443</v>
      </c>
      <c r="CI41" s="24">
        <v>-5.040646324443488</v>
      </c>
      <c r="CJ41" s="24">
        <v>-12.042774512949606</v>
      </c>
      <c r="CK41" s="24">
        <v>-13.541912713336025</v>
      </c>
      <c r="CL41" s="24">
        <v>-16.59135251526057</v>
      </c>
      <c r="CM41" s="24">
        <v>-18.59838108998678</v>
      </c>
      <c r="CN41" s="24">
        <v>-17.74164505330028</v>
      </c>
      <c r="CO41" s="24">
        <v>-18.991109009648543</v>
      </c>
      <c r="CP41" s="24">
        <v>-18.204569034784924</v>
      </c>
      <c r="CQ41" s="24">
        <v>-18.564369306644846</v>
      </c>
      <c r="CR41" s="24">
        <v>-17.418933443523155</v>
      </c>
      <c r="CS41" s="24">
        <v>-18.356720641610046</v>
      </c>
      <c r="CT41" s="24">
        <v>-17.23005012177112</v>
      </c>
      <c r="CU41" s="24">
        <v>-2.9577444102282913</v>
      </c>
      <c r="CV41" s="24">
        <v>0.43848360812517306</v>
      </c>
      <c r="CW41" s="24">
        <v>1.3972954723362463</v>
      </c>
      <c r="CX41" s="24">
        <v>2.835258196655377</v>
      </c>
      <c r="CY41" s="24">
        <v>3.1705355170294824</v>
      </c>
      <c r="CZ41" s="24">
        <v>4.484646012819216</v>
      </c>
      <c r="DA41" s="24">
        <v>4.978479487921672</v>
      </c>
      <c r="DB41" s="24">
        <v>4.028215647290478</v>
      </c>
      <c r="DC41" s="24">
        <v>3.043893243777629</v>
      </c>
      <c r="DD41" s="24">
        <v>2.5885532773817888</v>
      </c>
      <c r="DE41" s="24">
        <v>3.019542056295954</v>
      </c>
      <c r="DF41" s="24">
        <v>13.54345050137098</v>
      </c>
      <c r="DG41" s="24">
        <v>-4.800328531154962</v>
      </c>
      <c r="DH41" s="24">
        <v>3.087369014729946</v>
      </c>
      <c r="DI41" s="24">
        <v>3.024951298670686</v>
      </c>
      <c r="DJ41" s="24">
        <v>4.240950083033601</v>
      </c>
      <c r="DK41" s="24">
        <v>7.001646816951901</v>
      </c>
      <c r="DL41" s="24">
        <v>6.938052767944125</v>
      </c>
      <c r="DM41" s="24">
        <v>8.56890206113361</v>
      </c>
      <c r="DN41" s="24">
        <v>10.473603020744582</v>
      </c>
      <c r="DO41" s="24">
        <v>12.612055297689139</v>
      </c>
      <c r="DP41" s="24">
        <v>13.419157823135963</v>
      </c>
      <c r="DQ41" s="24">
        <v>14.47980360992398</v>
      </c>
      <c r="DR41" s="24">
        <v>-3.615143193409176</v>
      </c>
      <c r="DS41" s="24">
        <v>5.182124487150541</v>
      </c>
      <c r="DT41" s="24">
        <v>5.390510212134458</v>
      </c>
      <c r="DU41" s="24">
        <v>10.50314974826727</v>
      </c>
      <c r="DV41" s="24">
        <v>6.790948212351444</v>
      </c>
      <c r="DW41" s="24">
        <v>5.815623263659142</v>
      </c>
      <c r="DX41" s="24">
        <v>5.846753641968561</v>
      </c>
      <c r="DY41" s="24">
        <v>4.005043201681713</v>
      </c>
      <c r="DZ41" s="24">
        <v>4.298250101363776</v>
      </c>
      <c r="EA41" s="24">
        <v>2.9476156761793826</v>
      </c>
      <c r="EB41" s="24">
        <v>2.3989718222645173</v>
      </c>
      <c r="EC41" s="24">
        <v>2.339894295391942</v>
      </c>
      <c r="ED41" s="24">
        <v>12.601841110907586</v>
      </c>
      <c r="EE41" s="24">
        <v>1.9037249728309114</v>
      </c>
      <c r="EF41" s="24">
        <v>-8.514957279938763</v>
      </c>
      <c r="EG41" s="24">
        <v>-13.097993208061476</v>
      </c>
      <c r="EH41" s="24">
        <v>-8.628716709581063</v>
      </c>
      <c r="EI41" s="24">
        <v>-10.158072996014722</v>
      </c>
      <c r="EJ41" s="24">
        <v>-9.450855324468977</v>
      </c>
      <c r="EK41" s="24">
        <v>-7.149876576796199</v>
      </c>
      <c r="EL41" s="24">
        <v>-3.653247821365846</v>
      </c>
      <c r="EM41" s="24">
        <v>-0.10952535270072339</v>
      </c>
      <c r="EN41" s="24">
        <v>0.5710858356828608</v>
      </c>
      <c r="EO41" s="24">
        <v>0.4921049888431117</v>
      </c>
      <c r="EP41" s="24">
        <v>-1.4046238421567825</v>
      </c>
      <c r="EQ41" s="24">
        <v>14.807092730169114</v>
      </c>
      <c r="ER41" s="24">
        <v>18.651175751622983</v>
      </c>
      <c r="ES41" s="24">
        <v>23.968501122832507</v>
      </c>
      <c r="ET41" s="24">
        <v>21.52578052486298</v>
      </c>
      <c r="EU41" s="24">
        <v>23.85527058188599</v>
      </c>
      <c r="EV41" s="24">
        <v>23.752999713874456</v>
      </c>
      <c r="EW41" s="24">
        <v>21.524170568491986</v>
      </c>
      <c r="EX41" s="24">
        <v>14.922200232645588</v>
      </c>
      <c r="EY41" s="24">
        <v>12.06968164823361</v>
      </c>
      <c r="EZ41" s="24">
        <v>11.767713223159193</v>
      </c>
      <c r="FA41" s="24">
        <v>9.098470892484123</v>
      </c>
      <c r="FB41" s="24">
        <v>10.581952387935667</v>
      </c>
      <c r="FC41" s="24">
        <v>12.945686658802957</v>
      </c>
      <c r="FD41" s="24">
        <v>13.02081153354262</v>
      </c>
      <c r="FE41" s="24">
        <v>9.146620738672674</v>
      </c>
      <c r="FF41" s="24">
        <v>3.116117484465586</v>
      </c>
      <c r="FG41" s="24">
        <v>1.272632381373029</v>
      </c>
    </row>
    <row r="42" spans="1:163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6.06920203069965</v>
      </c>
      <c r="O42" s="25">
        <v>9.370469761016764</v>
      </c>
      <c r="P42" s="25">
        <v>13.421644427917645</v>
      </c>
      <c r="Q42" s="25">
        <v>14.746293511137075</v>
      </c>
      <c r="R42" s="25">
        <v>14.093084482914065</v>
      </c>
      <c r="S42" s="25">
        <v>16.812849318279355</v>
      </c>
      <c r="T42" s="25">
        <v>18.09602528686316</v>
      </c>
      <c r="U42" s="25">
        <v>17.0342207040453</v>
      </c>
      <c r="V42" s="25">
        <v>14.257467963179327</v>
      </c>
      <c r="W42" s="25">
        <v>13.34289576792469</v>
      </c>
      <c r="X42" s="25">
        <v>12.01565998897176</v>
      </c>
      <c r="Y42" s="25">
        <v>10.389526480662292</v>
      </c>
      <c r="Z42" s="25">
        <v>-7.739927684401781</v>
      </c>
      <c r="AA42" s="25">
        <v>-16.153607762435918</v>
      </c>
      <c r="AB42" s="25">
        <v>-13.609368568954993</v>
      </c>
      <c r="AC42" s="25">
        <v>-13.526739077586058</v>
      </c>
      <c r="AD42" s="25">
        <v>-10.58630123360632</v>
      </c>
      <c r="AE42" s="25">
        <v>-8.790087264817936</v>
      </c>
      <c r="AF42" s="25">
        <v>-8.629336621665617</v>
      </c>
      <c r="AG42" s="25">
        <v>-8.322241821835263</v>
      </c>
      <c r="AH42" s="25">
        <v>-7.473902347939932</v>
      </c>
      <c r="AI42" s="25">
        <v>-8.288482030792178</v>
      </c>
      <c r="AJ42" s="25">
        <v>-8.310176175016126</v>
      </c>
      <c r="AK42" s="25">
        <v>-6.7697602210247565</v>
      </c>
      <c r="AL42" s="25">
        <v>15.685565951649938</v>
      </c>
      <c r="AM42" s="25">
        <v>13.420347969909606</v>
      </c>
      <c r="AN42" s="25">
        <v>8.669873776028325</v>
      </c>
      <c r="AO42" s="25">
        <v>9.509979427350368</v>
      </c>
      <c r="AP42" s="25">
        <v>10.9806324646323</v>
      </c>
      <c r="AQ42" s="25">
        <v>11.121825526938146</v>
      </c>
      <c r="AR42" s="25">
        <v>11.521179766938584</v>
      </c>
      <c r="AS42" s="25">
        <v>12.348879155941606</v>
      </c>
      <c r="AT42" s="25">
        <v>12.397872956002587</v>
      </c>
      <c r="AU42" s="25">
        <v>11.832790818493578</v>
      </c>
      <c r="AV42" s="25">
        <v>12.265961388811242</v>
      </c>
      <c r="AW42" s="25">
        <v>10.829532638529994</v>
      </c>
      <c r="AX42" s="25">
        <v>5.924092335074205</v>
      </c>
      <c r="AY42" s="25">
        <v>-1.292327854708808</v>
      </c>
      <c r="AZ42" s="25">
        <v>-1.5738353742951738</v>
      </c>
      <c r="BA42" s="25">
        <v>-5.027974493009301</v>
      </c>
      <c r="BB42" s="25">
        <v>-9.240224472134773</v>
      </c>
      <c r="BC42" s="25">
        <v>-12.51830158529238</v>
      </c>
      <c r="BD42" s="25">
        <v>-13.96091980317291</v>
      </c>
      <c r="BE42" s="25">
        <v>-13.62840649278847</v>
      </c>
      <c r="BF42" s="25">
        <v>-14.036097128653536</v>
      </c>
      <c r="BG42" s="25">
        <v>-13.028905188651018</v>
      </c>
      <c r="BH42" s="25">
        <v>-13.021226525095031</v>
      </c>
      <c r="BI42" s="25">
        <v>-12.67571483706973</v>
      </c>
      <c r="BJ42" s="25">
        <v>-7.307210466967728</v>
      </c>
      <c r="BK42" s="25">
        <v>-5.768610715416034</v>
      </c>
      <c r="BL42" s="25">
        <v>-6.413053119687772</v>
      </c>
      <c r="BM42" s="25">
        <v>-4.070794073247952</v>
      </c>
      <c r="BN42" s="25">
        <v>-2.7895376368918923</v>
      </c>
      <c r="BO42" s="25">
        <v>-2.1271562625793883</v>
      </c>
      <c r="BP42" s="25">
        <v>-1.061032408059659</v>
      </c>
      <c r="BQ42" s="25">
        <v>-3.661916762617623</v>
      </c>
      <c r="BR42" s="25">
        <v>-4.424694632205783</v>
      </c>
      <c r="BS42" s="25">
        <v>-5.054636733786588</v>
      </c>
      <c r="BT42" s="25">
        <v>-6.980141106725468</v>
      </c>
      <c r="BU42" s="25">
        <v>-9.263559559761681</v>
      </c>
      <c r="BV42" s="25">
        <v>-36.05218044114651</v>
      </c>
      <c r="BW42" s="25">
        <v>-28.314034234266018</v>
      </c>
      <c r="BX42" s="25">
        <v>-23.308300909348645</v>
      </c>
      <c r="BY42" s="25">
        <v>-22.708260494319177</v>
      </c>
      <c r="BZ42" s="25">
        <v>-22.135336557787188</v>
      </c>
      <c r="CA42" s="25">
        <v>-19.371964173929012</v>
      </c>
      <c r="CB42" s="25">
        <v>-18.836760622225068</v>
      </c>
      <c r="CC42" s="25">
        <v>-17.45118951953635</v>
      </c>
      <c r="CD42" s="25">
        <v>-16.217730873163315</v>
      </c>
      <c r="CE42" s="25">
        <v>-14.812415134857615</v>
      </c>
      <c r="CF42" s="25">
        <v>-12.753777001979227</v>
      </c>
      <c r="CG42" s="25">
        <v>-9.851563304551746</v>
      </c>
      <c r="CH42" s="25">
        <v>12.557244736347606</v>
      </c>
      <c r="CI42" s="25">
        <v>9.51917997150189</v>
      </c>
      <c r="CJ42" s="25">
        <v>8.458077425153544</v>
      </c>
      <c r="CK42" s="25">
        <v>4.958859704653462</v>
      </c>
      <c r="CL42" s="25">
        <v>2.433406524922499</v>
      </c>
      <c r="CM42" s="25">
        <v>-0.0030226710319603</v>
      </c>
      <c r="CN42" s="25">
        <v>-2.5531091223148894</v>
      </c>
      <c r="CO42" s="25">
        <v>-3.9434339011858666</v>
      </c>
      <c r="CP42" s="25">
        <v>-4.175852416193903</v>
      </c>
      <c r="CQ42" s="25">
        <v>-4.6264439208422825</v>
      </c>
      <c r="CR42" s="25">
        <v>-5.666066554151894</v>
      </c>
      <c r="CS42" s="25">
        <v>-6.1286547746351445</v>
      </c>
      <c r="CT42" s="25">
        <v>-1.063990473056009</v>
      </c>
      <c r="CU42" s="25">
        <v>-0.560633945763378</v>
      </c>
      <c r="CV42" s="25">
        <v>-7.141232849345547</v>
      </c>
      <c r="CW42" s="25">
        <v>-5.293357544340804</v>
      </c>
      <c r="CX42" s="25">
        <v>-4.067833029082801</v>
      </c>
      <c r="CY42" s="25">
        <v>-5.7717024972264275</v>
      </c>
      <c r="CZ42" s="25">
        <v>-4.044047877902612</v>
      </c>
      <c r="DA42" s="25">
        <v>-4.100384306921578</v>
      </c>
      <c r="DB42" s="25">
        <v>-3.5227224467698326</v>
      </c>
      <c r="DC42" s="25">
        <v>-4.669554076660676</v>
      </c>
      <c r="DD42" s="25">
        <v>-3.5605468266865614</v>
      </c>
      <c r="DE42" s="25">
        <v>-3.409965616512911</v>
      </c>
      <c r="DF42" s="25">
        <v>-11.53776309297868</v>
      </c>
      <c r="DG42" s="25">
        <v>-10.251944022483993</v>
      </c>
      <c r="DH42" s="25">
        <v>-6.612752087135931</v>
      </c>
      <c r="DI42" s="25">
        <v>-4.739907340336702</v>
      </c>
      <c r="DJ42" s="25">
        <v>-4.449614085752074</v>
      </c>
      <c r="DK42" s="25">
        <v>-5.553985474779166</v>
      </c>
      <c r="DL42" s="25">
        <v>-5.674445320418964</v>
      </c>
      <c r="DM42" s="25">
        <v>-5.302095593452771</v>
      </c>
      <c r="DN42" s="25">
        <v>-6.468172893837898</v>
      </c>
      <c r="DO42" s="25">
        <v>-6.606595656068038</v>
      </c>
      <c r="DP42" s="25">
        <v>-9.003535204277934</v>
      </c>
      <c r="DQ42" s="25">
        <v>-10.456413256437136</v>
      </c>
      <c r="DR42" s="25">
        <v>-3.8282110066743313</v>
      </c>
      <c r="DS42" s="25">
        <v>-4.5349811855614375</v>
      </c>
      <c r="DT42" s="25">
        <v>-4.096871444823669</v>
      </c>
      <c r="DU42" s="25">
        <v>-5.092090148001505</v>
      </c>
      <c r="DV42" s="25">
        <v>-5.721528822632738</v>
      </c>
      <c r="DW42" s="25">
        <v>-4.362864673832201</v>
      </c>
      <c r="DX42" s="25">
        <v>-2.569286387875802</v>
      </c>
      <c r="DY42" s="25">
        <v>-2.0979130295587622</v>
      </c>
      <c r="DZ42" s="25">
        <v>-1.9139910264879045</v>
      </c>
      <c r="EA42" s="25">
        <v>-1.7935698320059257</v>
      </c>
      <c r="EB42" s="25">
        <v>-0.20834335475085064</v>
      </c>
      <c r="EC42" s="25">
        <v>2.687830281069137</v>
      </c>
      <c r="ED42" s="25">
        <v>26.503183835071464</v>
      </c>
      <c r="EE42" s="25">
        <v>24.352347226108286</v>
      </c>
      <c r="EF42" s="25">
        <v>15.671032285731057</v>
      </c>
      <c r="EG42" s="25">
        <v>15.061449849504726</v>
      </c>
      <c r="EH42" s="25">
        <v>13.512532887086316</v>
      </c>
      <c r="EI42" s="25">
        <v>11.081019522712898</v>
      </c>
      <c r="EJ42" s="25">
        <v>8.190604295302538</v>
      </c>
      <c r="EK42" s="25">
        <v>4.137731352117191</v>
      </c>
      <c r="EL42" s="25">
        <v>6.736067440202942</v>
      </c>
      <c r="EM42" s="25">
        <v>5.048967368565838</v>
      </c>
      <c r="EN42" s="25">
        <v>3.4861375793933336</v>
      </c>
      <c r="EO42" s="25">
        <v>1.1776956179839537</v>
      </c>
      <c r="EP42" s="25">
        <v>-33.23119789636836</v>
      </c>
      <c r="EQ42" s="25">
        <v>-36.1301349107262</v>
      </c>
      <c r="ER42" s="25">
        <v>-34.42726261635423</v>
      </c>
      <c r="ES42" s="25">
        <v>-36.84557291168766</v>
      </c>
      <c r="ET42" s="25">
        <v>-38.46773863577281</v>
      </c>
      <c r="EU42" s="25">
        <v>-36.37012929190545</v>
      </c>
      <c r="EV42" s="25">
        <v>-36.866471779053256</v>
      </c>
      <c r="EW42" s="25">
        <v>-34.345265195384044</v>
      </c>
      <c r="EX42" s="25">
        <v>-35.9524229224584</v>
      </c>
      <c r="EY42" s="25">
        <v>-34.77319000207111</v>
      </c>
      <c r="EZ42" s="25">
        <v>-34.25507656230901</v>
      </c>
      <c r="FA42" s="25">
        <v>-33.81455359039798</v>
      </c>
      <c r="FB42" s="25">
        <v>-27.603488762160346</v>
      </c>
      <c r="FC42" s="25">
        <v>-22.079490245198507</v>
      </c>
      <c r="FD42" s="25">
        <v>-18.840451645343137</v>
      </c>
      <c r="FE42" s="25">
        <v>-18.36141447326596</v>
      </c>
      <c r="FF42" s="25">
        <v>-16.096702004475727</v>
      </c>
      <c r="FG42" s="25">
        <v>-16.356200085046446</v>
      </c>
    </row>
    <row r="43" spans="1:163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6.370175284581392</v>
      </c>
      <c r="O43" s="24">
        <v>-11.694687844330677</v>
      </c>
      <c r="P43" s="24">
        <v>-3.477505550827664</v>
      </c>
      <c r="Q43" s="24">
        <v>-0.5042638157713775</v>
      </c>
      <c r="R43" s="24">
        <v>-2.3005814809592295</v>
      </c>
      <c r="S43" s="24">
        <v>-1.1309900140098028</v>
      </c>
      <c r="T43" s="24">
        <v>-0.8090702530257121</v>
      </c>
      <c r="U43" s="24">
        <v>0.22207321259029023</v>
      </c>
      <c r="V43" s="24">
        <v>0.5564950861209894</v>
      </c>
      <c r="W43" s="24">
        <v>0.5582412489714805</v>
      </c>
      <c r="X43" s="24">
        <v>1.3224837198758443</v>
      </c>
      <c r="Y43" s="24">
        <v>2.4662579866123524</v>
      </c>
      <c r="Z43" s="24">
        <v>-18.4641049709105</v>
      </c>
      <c r="AA43" s="24">
        <v>-8.973063962071592</v>
      </c>
      <c r="AB43" s="24">
        <v>-2.2974247298195305</v>
      </c>
      <c r="AC43" s="24">
        <v>-4.116557435144341</v>
      </c>
      <c r="AD43" s="24">
        <v>-2.289058516165099</v>
      </c>
      <c r="AE43" s="24">
        <v>-3.3176368833575665</v>
      </c>
      <c r="AF43" s="24">
        <v>-4.646296313992515</v>
      </c>
      <c r="AG43" s="24">
        <v>-7.01255940572848</v>
      </c>
      <c r="AH43" s="24">
        <v>-6.32244915179977</v>
      </c>
      <c r="AI43" s="24">
        <v>-6.037170161661242</v>
      </c>
      <c r="AJ43" s="24">
        <v>-4.543301805609257</v>
      </c>
      <c r="AK43" s="24">
        <v>-3.7906429526240903</v>
      </c>
      <c r="AL43" s="24">
        <v>13.301887429061132</v>
      </c>
      <c r="AM43" s="24">
        <v>17.747596465945946</v>
      </c>
      <c r="AN43" s="24">
        <v>14.40459823537541</v>
      </c>
      <c r="AO43" s="24">
        <v>10.497047882434106</v>
      </c>
      <c r="AP43" s="24">
        <v>10.977457382356848</v>
      </c>
      <c r="AQ43" s="24">
        <v>10.739998777084182</v>
      </c>
      <c r="AR43" s="24">
        <v>13.503454676353455</v>
      </c>
      <c r="AS43" s="24">
        <v>17.72719751400349</v>
      </c>
      <c r="AT43" s="24">
        <v>18.500753597673626</v>
      </c>
      <c r="AU43" s="24">
        <v>18.06719199483753</v>
      </c>
      <c r="AV43" s="24">
        <v>15.760144144736854</v>
      </c>
      <c r="AW43" s="24">
        <v>17.129860131388174</v>
      </c>
      <c r="AX43" s="24">
        <v>4.008023670781746</v>
      </c>
      <c r="AY43" s="24">
        <v>0.5189730681061544</v>
      </c>
      <c r="AZ43" s="24">
        <v>-5.582474608940613</v>
      </c>
      <c r="BA43" s="24">
        <v>-1.9811668571932062</v>
      </c>
      <c r="BB43" s="24">
        <v>-3.152272346971019</v>
      </c>
      <c r="BC43" s="24">
        <v>-2.0407510074512802</v>
      </c>
      <c r="BD43" s="24">
        <v>-3.079323490417074</v>
      </c>
      <c r="BE43" s="24">
        <v>-4.677485173332185</v>
      </c>
      <c r="BF43" s="24">
        <v>-7.427872235026312</v>
      </c>
      <c r="BG43" s="24">
        <v>-6.901117845363769</v>
      </c>
      <c r="BH43" s="24">
        <v>-6.64482771256335</v>
      </c>
      <c r="BI43" s="24">
        <v>-7.226905924753946</v>
      </c>
      <c r="BJ43" s="24">
        <v>47.84450572859165</v>
      </c>
      <c r="BK43" s="24">
        <v>50.177572528984335</v>
      </c>
      <c r="BL43" s="24">
        <v>54.20686119167903</v>
      </c>
      <c r="BM43" s="24">
        <v>56.98102986158593</v>
      </c>
      <c r="BN43" s="24">
        <v>55.648815233227424</v>
      </c>
      <c r="BO43" s="24">
        <v>53.66339304872558</v>
      </c>
      <c r="BP43" s="24">
        <v>51.692211938753815</v>
      </c>
      <c r="BQ43" s="24">
        <v>48.96493610193213</v>
      </c>
      <c r="BR43" s="24">
        <v>50.985426444176426</v>
      </c>
      <c r="BS43" s="24">
        <v>50.06367785646562</v>
      </c>
      <c r="BT43" s="24">
        <v>50.41109017248666</v>
      </c>
      <c r="BU43" s="24">
        <v>46.85569684442213</v>
      </c>
      <c r="BV43" s="24">
        <v>-17.624571528167788</v>
      </c>
      <c r="BW43" s="24">
        <v>-21.24343465934887</v>
      </c>
      <c r="BX43" s="24">
        <v>-18.167614616373783</v>
      </c>
      <c r="BY43" s="24">
        <v>-15.924699982142476</v>
      </c>
      <c r="BZ43" s="24">
        <v>-15.920744262331098</v>
      </c>
      <c r="CA43" s="24">
        <v>-16.689375990553867</v>
      </c>
      <c r="CB43" s="24">
        <v>-16.808685646141864</v>
      </c>
      <c r="CC43" s="24">
        <v>-16.14115038564551</v>
      </c>
      <c r="CD43" s="24">
        <v>-15.465581760184078</v>
      </c>
      <c r="CE43" s="24">
        <v>-14.790149039942524</v>
      </c>
      <c r="CF43" s="24">
        <v>-14.960524506959949</v>
      </c>
      <c r="CG43" s="24">
        <v>-13.965715700501779</v>
      </c>
      <c r="CH43" s="24">
        <v>-3.7719401356961835</v>
      </c>
      <c r="CI43" s="24">
        <v>4.876181613963748</v>
      </c>
      <c r="CJ43" s="24">
        <v>7.252819866995863</v>
      </c>
      <c r="CK43" s="24">
        <v>4.120142710806274</v>
      </c>
      <c r="CL43" s="24">
        <v>6.256116004709966</v>
      </c>
      <c r="CM43" s="24">
        <v>7.348080349586894</v>
      </c>
      <c r="CN43" s="24">
        <v>7.7719533990114</v>
      </c>
      <c r="CO43" s="24">
        <v>9.795924314638494</v>
      </c>
      <c r="CP43" s="24">
        <v>11.013596546446314</v>
      </c>
      <c r="CQ43" s="24">
        <v>10.119572301422108</v>
      </c>
      <c r="CR43" s="24">
        <v>10.753954513959641</v>
      </c>
      <c r="CS43" s="24">
        <v>10.063736012715175</v>
      </c>
      <c r="CT43" s="24">
        <v>20.11464935785805</v>
      </c>
      <c r="CU43" s="24">
        <v>15.362651644330217</v>
      </c>
      <c r="CV43" s="24">
        <v>0.6733641463033901</v>
      </c>
      <c r="CW43" s="24">
        <v>-1.694251101634403</v>
      </c>
      <c r="CX43" s="24">
        <v>-5.338502973879001</v>
      </c>
      <c r="CY43" s="24">
        <v>-5.7325253446546265</v>
      </c>
      <c r="CZ43" s="24">
        <v>-6.15594875612654</v>
      </c>
      <c r="DA43" s="24">
        <v>-6.11288770331292</v>
      </c>
      <c r="DB43" s="24">
        <v>-7.714537212733608</v>
      </c>
      <c r="DC43" s="24">
        <v>-8.6463375139333</v>
      </c>
      <c r="DD43" s="24">
        <v>-10.54028858639484</v>
      </c>
      <c r="DE43" s="24">
        <v>-9.560118864391299</v>
      </c>
      <c r="DF43" s="24">
        <v>-21.070500501982703</v>
      </c>
      <c r="DG43" s="24">
        <v>-24.531565390261235</v>
      </c>
      <c r="DH43" s="24">
        <v>-17.703418350294477</v>
      </c>
      <c r="DI43" s="24">
        <v>-19.668679821672608</v>
      </c>
      <c r="DJ43" s="24">
        <v>-16.107540712562773</v>
      </c>
      <c r="DK43" s="24">
        <v>-15.323312156473367</v>
      </c>
      <c r="DL43" s="24">
        <v>-15.124072132453048</v>
      </c>
      <c r="DM43" s="24">
        <v>-16.47781218734039</v>
      </c>
      <c r="DN43" s="24">
        <v>-18.398204681843346</v>
      </c>
      <c r="DO43" s="24">
        <v>-17.26828030894313</v>
      </c>
      <c r="DP43" s="24">
        <v>-15.303874121375516</v>
      </c>
      <c r="DQ43" s="24">
        <v>-16.39055749379508</v>
      </c>
      <c r="DR43" s="24">
        <v>5.031732435321379</v>
      </c>
      <c r="DS43" s="24">
        <v>1.8840786292630751</v>
      </c>
      <c r="DT43" s="24">
        <v>-6.334387278989118</v>
      </c>
      <c r="DU43" s="24">
        <v>-2.285922465943846</v>
      </c>
      <c r="DV43" s="24">
        <v>-3.818967207814561</v>
      </c>
      <c r="DW43" s="24">
        <v>-3.8975181650254265</v>
      </c>
      <c r="DX43" s="24">
        <v>-3.2556090229718837</v>
      </c>
      <c r="DY43" s="24">
        <v>-4.08994770494473</v>
      </c>
      <c r="DZ43" s="24">
        <v>-2.5346594622957186</v>
      </c>
      <c r="EA43" s="24">
        <v>-1.423334045413971</v>
      </c>
      <c r="EB43" s="24">
        <v>-4.383370801987773</v>
      </c>
      <c r="EC43" s="24">
        <v>-6.3154106454670895</v>
      </c>
      <c r="ED43" s="24">
        <v>-3.922242133630627</v>
      </c>
      <c r="EE43" s="24">
        <v>17.825453523950618</v>
      </c>
      <c r="EF43" s="24">
        <v>25.451001280218264</v>
      </c>
      <c r="EG43" s="24">
        <v>22.227988464046057</v>
      </c>
      <c r="EH43" s="24">
        <v>19.223041639820735</v>
      </c>
      <c r="EI43" s="24">
        <v>16.543382933195883</v>
      </c>
      <c r="EJ43" s="24">
        <v>17.205087377206073</v>
      </c>
      <c r="EK43" s="24">
        <v>20.28382544580516</v>
      </c>
      <c r="EL43" s="24">
        <v>20.20710000233221</v>
      </c>
      <c r="EM43" s="24">
        <v>14.03143062044865</v>
      </c>
      <c r="EN43" s="24">
        <v>14.898857005822386</v>
      </c>
      <c r="EO43" s="24">
        <v>13.760869456092518</v>
      </c>
      <c r="EP43" s="24">
        <v>-35.86719809763511</v>
      </c>
      <c r="EQ43" s="24">
        <v>-42.58232447161855</v>
      </c>
      <c r="ER43" s="24">
        <v>-42.12581885226899</v>
      </c>
      <c r="ES43" s="24">
        <v>-40.77958012850712</v>
      </c>
      <c r="ET43" s="24">
        <v>-41.40923805197511</v>
      </c>
      <c r="EU43" s="24">
        <v>-40.20631992200446</v>
      </c>
      <c r="EV43" s="24">
        <v>-40.92759069654592</v>
      </c>
      <c r="EW43" s="24">
        <v>-41.84225617925089</v>
      </c>
      <c r="EX43" s="24">
        <v>-41.866677876597855</v>
      </c>
      <c r="EY43" s="24">
        <v>-38.419323417314935</v>
      </c>
      <c r="EZ43" s="24">
        <v>-37.08756023792799</v>
      </c>
      <c r="FA43" s="24">
        <v>-33.776876478652106</v>
      </c>
      <c r="FB43" s="24">
        <v>37.90508955093135</v>
      </c>
      <c r="FC43" s="24">
        <v>44.7666044908271</v>
      </c>
      <c r="FD43" s="24">
        <v>32.349491810587594</v>
      </c>
      <c r="FE43" s="24">
        <v>28.127181499191735</v>
      </c>
      <c r="FF43" s="24">
        <v>25.161326153044183</v>
      </c>
      <c r="FG43" s="24">
        <v>23.976435705368292</v>
      </c>
    </row>
    <row r="44" spans="1:163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-5.5522897905804225</v>
      </c>
      <c r="O44" s="25">
        <v>0.3416650566142154</v>
      </c>
      <c r="P44" s="25">
        <v>4.747825442141562</v>
      </c>
      <c r="Q44" s="25">
        <v>5.6870611170420915</v>
      </c>
      <c r="R44" s="25">
        <v>6.807765129549792</v>
      </c>
      <c r="S44" s="25">
        <v>13.806036169990055</v>
      </c>
      <c r="T44" s="25">
        <v>15.784198085951395</v>
      </c>
      <c r="U44" s="25">
        <v>16.613295403415208</v>
      </c>
      <c r="V44" s="25">
        <v>12.200610627788876</v>
      </c>
      <c r="W44" s="25">
        <v>10.465792941439368</v>
      </c>
      <c r="X44" s="25">
        <v>9.937285402481844</v>
      </c>
      <c r="Y44" s="25">
        <v>6.582870404352281</v>
      </c>
      <c r="Z44" s="25">
        <v>22.435003324845514</v>
      </c>
      <c r="AA44" s="25">
        <v>37.21285919195272</v>
      </c>
      <c r="AB44" s="25">
        <v>48.79227805525337</v>
      </c>
      <c r="AC44" s="25">
        <v>72.01497500401544</v>
      </c>
      <c r="AD44" s="25">
        <v>92.54451694417656</v>
      </c>
      <c r="AE44" s="25">
        <v>99.44153849429578</v>
      </c>
      <c r="AF44" s="25">
        <v>91.78592712718188</v>
      </c>
      <c r="AG44" s="25">
        <v>78.73860720642523</v>
      </c>
      <c r="AH44" s="25">
        <v>68.59797923614961</v>
      </c>
      <c r="AI44" s="25">
        <v>59.92400294273013</v>
      </c>
      <c r="AJ44" s="25">
        <v>52.322922325664464</v>
      </c>
      <c r="AK44" s="25">
        <v>49.61937345084559</v>
      </c>
      <c r="AL44" s="25">
        <v>-15.485049294771802</v>
      </c>
      <c r="AM44" s="25">
        <v>-35.04679341254084</v>
      </c>
      <c r="AN44" s="25">
        <v>-47.18482949799534</v>
      </c>
      <c r="AO44" s="25">
        <v>-56.52724196302182</v>
      </c>
      <c r="AP44" s="25">
        <v>-62.46612006490941</v>
      </c>
      <c r="AQ44" s="25">
        <v>-66.29876816171826</v>
      </c>
      <c r="AR44" s="25">
        <v>-64.28728964830368</v>
      </c>
      <c r="AS44" s="25">
        <v>-60.642712626196584</v>
      </c>
      <c r="AT44" s="25">
        <v>-56.8519413991746</v>
      </c>
      <c r="AU44" s="25">
        <v>-53.5358368518928</v>
      </c>
      <c r="AV44" s="25">
        <v>-50.60880319105445</v>
      </c>
      <c r="AW44" s="25">
        <v>-48.33651671450906</v>
      </c>
      <c r="AX44" s="25">
        <v>-8.177883664021035</v>
      </c>
      <c r="AY44" s="25">
        <v>4.3182361325674545</v>
      </c>
      <c r="AZ44" s="25">
        <v>11.435798758999427</v>
      </c>
      <c r="BA44" s="25">
        <v>19.082793569822478</v>
      </c>
      <c r="BB44" s="25">
        <v>21.045811904017597</v>
      </c>
      <c r="BC44" s="25">
        <v>24.6982654798914</v>
      </c>
      <c r="BD44" s="25">
        <v>25.14558174011201</v>
      </c>
      <c r="BE44" s="25">
        <v>21.94725943223057</v>
      </c>
      <c r="BF44" s="25">
        <v>17.252074268275464</v>
      </c>
      <c r="BG44" s="25">
        <v>15.824340033099627</v>
      </c>
      <c r="BH44" s="25">
        <v>16.760403694213277</v>
      </c>
      <c r="BI44" s="25">
        <v>16.806561235495398</v>
      </c>
      <c r="BJ44" s="25">
        <v>32.27258082067848</v>
      </c>
      <c r="BK44" s="25">
        <v>23.658771562899172</v>
      </c>
      <c r="BL44" s="25">
        <v>20.271627501500355</v>
      </c>
      <c r="BM44" s="25">
        <v>16.83794538808614</v>
      </c>
      <c r="BN44" s="25">
        <v>14.802946283205687</v>
      </c>
      <c r="BO44" s="25">
        <v>12.010250530098743</v>
      </c>
      <c r="BP44" s="25">
        <v>10.523615824216105</v>
      </c>
      <c r="BQ44" s="25">
        <v>9.027496219920828</v>
      </c>
      <c r="BR44" s="25">
        <v>10.609202471898783</v>
      </c>
      <c r="BS44" s="25">
        <v>12.693064220441741</v>
      </c>
      <c r="BT44" s="25">
        <v>9.696378871541466</v>
      </c>
      <c r="BU44" s="25">
        <v>5.609381659211099</v>
      </c>
      <c r="BV44" s="25">
        <v>-51.79663176912778</v>
      </c>
      <c r="BW44" s="25">
        <v>-43.27064670321422</v>
      </c>
      <c r="BX44" s="25">
        <v>-34.99573727642209</v>
      </c>
      <c r="BY44" s="25">
        <v>-31.580262383749545</v>
      </c>
      <c r="BZ44" s="25">
        <v>-28.9152016617778</v>
      </c>
      <c r="CA44" s="25">
        <v>-27.050950678519282</v>
      </c>
      <c r="CB44" s="25">
        <v>-24.86487022130929</v>
      </c>
      <c r="CC44" s="25">
        <v>-22.38796851632774</v>
      </c>
      <c r="CD44" s="25">
        <v>-20.977079247533116</v>
      </c>
      <c r="CE44" s="25">
        <v>-18.86283206012006</v>
      </c>
      <c r="CF44" s="25">
        <v>-15.533456381405507</v>
      </c>
      <c r="CG44" s="25">
        <v>-10.649425404447864</v>
      </c>
      <c r="CH44" s="25">
        <v>152.42129393358817</v>
      </c>
      <c r="CI44" s="25">
        <v>108.50536505714952</v>
      </c>
      <c r="CJ44" s="25">
        <v>83.74408502264245</v>
      </c>
      <c r="CK44" s="25">
        <v>75.71472387591396</v>
      </c>
      <c r="CL44" s="25">
        <v>70.7106433734141</v>
      </c>
      <c r="CM44" s="25">
        <v>67.17471701105246</v>
      </c>
      <c r="CN44" s="25">
        <v>61.33221132520765</v>
      </c>
      <c r="CO44" s="25">
        <v>55.556263867463905</v>
      </c>
      <c r="CP44" s="25">
        <v>50.597139741493336</v>
      </c>
      <c r="CQ44" s="25">
        <v>42.27156263541227</v>
      </c>
      <c r="CR44" s="25">
        <v>35.897160378057144</v>
      </c>
      <c r="CS44" s="25">
        <v>30.354396740719647</v>
      </c>
      <c r="CT44" s="25">
        <v>-25.725030128109083</v>
      </c>
      <c r="CU44" s="25">
        <v>-12.040092855444762</v>
      </c>
      <c r="CV44" s="25">
        <v>-6.823662879819558</v>
      </c>
      <c r="CW44" s="25">
        <v>-4.989705793346088</v>
      </c>
      <c r="CX44" s="25">
        <v>-3.9142795362260507</v>
      </c>
      <c r="CY44" s="25">
        <v>-3.377018819110833</v>
      </c>
      <c r="CZ44" s="25">
        <v>-3.8962858460242944</v>
      </c>
      <c r="DA44" s="25">
        <v>-2.743128056443911</v>
      </c>
      <c r="DB44" s="25">
        <v>-2.624295853504055</v>
      </c>
      <c r="DC44" s="25">
        <v>-1.3935247898832603</v>
      </c>
      <c r="DD44" s="25">
        <v>0.1027524045287942</v>
      </c>
      <c r="DE44" s="25">
        <v>2.604341857970227</v>
      </c>
      <c r="DF44" s="25">
        <v>20.878711910331347</v>
      </c>
      <c r="DG44" s="25">
        <v>1.7059026935933197</v>
      </c>
      <c r="DH44" s="25">
        <v>-1.6113352968915473</v>
      </c>
      <c r="DI44" s="25">
        <v>-4.490639668686757</v>
      </c>
      <c r="DJ44" s="25">
        <v>-6.2139221928995685</v>
      </c>
      <c r="DK44" s="25">
        <v>-5.379523200756231</v>
      </c>
      <c r="DL44" s="25">
        <v>-5.091988519340007</v>
      </c>
      <c r="DM44" s="25">
        <v>-4.68245696503542</v>
      </c>
      <c r="DN44" s="25">
        <v>-2.297676405152549</v>
      </c>
      <c r="DO44" s="25">
        <v>-1.7032492486915407</v>
      </c>
      <c r="DP44" s="25">
        <v>-2.0816564208244293</v>
      </c>
      <c r="DQ44" s="25">
        <v>-1.7130224265851202</v>
      </c>
      <c r="DR44" s="25">
        <v>13.060100131199803</v>
      </c>
      <c r="DS44" s="25">
        <v>8.062949169366407</v>
      </c>
      <c r="DT44" s="25">
        <v>10.07129380728966</v>
      </c>
      <c r="DU44" s="25">
        <v>11.352111954627375</v>
      </c>
      <c r="DV44" s="25">
        <v>13.658092863178538</v>
      </c>
      <c r="DW44" s="25">
        <v>14.030197109320097</v>
      </c>
      <c r="DX44" s="25">
        <v>14.984673186807873</v>
      </c>
      <c r="DY44" s="25">
        <v>15.75769453109761</v>
      </c>
      <c r="DZ44" s="25">
        <v>15.140241896589423</v>
      </c>
      <c r="EA44" s="25">
        <v>15.76410218056572</v>
      </c>
      <c r="EB44" s="25">
        <v>14.732872987313673</v>
      </c>
      <c r="EC44" s="25">
        <v>16.169623183809012</v>
      </c>
      <c r="ED44" s="25">
        <v>13.421627989593233</v>
      </c>
      <c r="EE44" s="25">
        <v>17.900797479542252</v>
      </c>
      <c r="EF44" s="25">
        <v>8.509090097927686</v>
      </c>
      <c r="EG44" s="25">
        <v>4.9348237845408205</v>
      </c>
      <c r="EH44" s="25">
        <v>2.868875766012091</v>
      </c>
      <c r="EI44" s="25">
        <v>-1.368543718834836</v>
      </c>
      <c r="EJ44" s="25">
        <v>-4.051639115722572</v>
      </c>
      <c r="EK44" s="25">
        <v>-6.297425870732765</v>
      </c>
      <c r="EL44" s="25">
        <v>-7.607226000796841</v>
      </c>
      <c r="EM44" s="25">
        <v>-9.1089900127041</v>
      </c>
      <c r="EN44" s="25">
        <v>-8.63723684891806</v>
      </c>
      <c r="EO44" s="25">
        <v>-11.146900469234522</v>
      </c>
      <c r="EP44" s="25">
        <v>-27.73400413049223</v>
      </c>
      <c r="EQ44" s="25">
        <v>-24.975561367729114</v>
      </c>
      <c r="ER44" s="25">
        <v>-18.73077082794552</v>
      </c>
      <c r="ES44" s="25">
        <v>-18.27454670828068</v>
      </c>
      <c r="ET44" s="25">
        <v>-19.926680516884065</v>
      </c>
      <c r="EU44" s="25">
        <v>-18.18152436390661</v>
      </c>
      <c r="EV44" s="25">
        <v>-17.170236895220125</v>
      </c>
      <c r="EW44" s="25">
        <v>-15.450268238922604</v>
      </c>
      <c r="EX44" s="25">
        <v>-15.402029718861032</v>
      </c>
      <c r="EY44" s="25">
        <v>-15.138806724848763</v>
      </c>
      <c r="EZ44" s="25">
        <v>-14.901723510746157</v>
      </c>
      <c r="FA44" s="25">
        <v>-17.556921239897573</v>
      </c>
      <c r="FB44" s="25">
        <v>-28.26145844620219</v>
      </c>
      <c r="FC44" s="25">
        <v>-26.607881103145115</v>
      </c>
      <c r="FD44" s="25">
        <v>-32.23997229602277</v>
      </c>
      <c r="FE44" s="25">
        <v>-30.6643299839509</v>
      </c>
      <c r="FF44" s="25">
        <v>-27.142586249863456</v>
      </c>
      <c r="FG44" s="25">
        <v>-26.747488023163367</v>
      </c>
    </row>
    <row r="45" spans="1:163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-42.03257125809164</v>
      </c>
      <c r="O45" s="24">
        <v>-35.56067506103796</v>
      </c>
      <c r="P45" s="24">
        <v>-26.786101902281157</v>
      </c>
      <c r="Q45" s="24">
        <v>-23.275552720101423</v>
      </c>
      <c r="R45" s="24">
        <v>-18.52966956990405</v>
      </c>
      <c r="S45" s="24">
        <v>-12.647022902994475</v>
      </c>
      <c r="T45" s="24">
        <v>-8.487830174973098</v>
      </c>
      <c r="U45" s="24">
        <v>-5.404645000421415</v>
      </c>
      <c r="V45" s="24">
        <v>-5.4990826946033184</v>
      </c>
      <c r="W45" s="24">
        <v>-5.690741922087216</v>
      </c>
      <c r="X45" s="24">
        <v>-5.15243888951864</v>
      </c>
      <c r="Y45" s="24">
        <v>-4.187667488385493</v>
      </c>
      <c r="Z45" s="24">
        <v>-2.3525854208192643</v>
      </c>
      <c r="AA45" s="24">
        <v>1.6846289788524205</v>
      </c>
      <c r="AB45" s="24">
        <v>-1.8706938665498551</v>
      </c>
      <c r="AC45" s="24">
        <v>18.061518075297723</v>
      </c>
      <c r="AD45" s="24">
        <v>26.161608445550222</v>
      </c>
      <c r="AE45" s="24">
        <v>20.745307131396483</v>
      </c>
      <c r="AF45" s="24">
        <v>14.463851496511925</v>
      </c>
      <c r="AG45" s="24">
        <v>9.581746136278134</v>
      </c>
      <c r="AH45" s="24">
        <v>8.24402640181965</v>
      </c>
      <c r="AI45" s="24">
        <v>8.110568984777867</v>
      </c>
      <c r="AJ45" s="24">
        <v>5.179978393688578</v>
      </c>
      <c r="AK45" s="24">
        <v>3.798340661115107</v>
      </c>
      <c r="AL45" s="24">
        <v>-7.1139060343407445</v>
      </c>
      <c r="AM45" s="24">
        <v>-6.688852106787824</v>
      </c>
      <c r="AN45" s="24">
        <v>-5.825819860582326</v>
      </c>
      <c r="AO45" s="24">
        <v>-26.404163232866175</v>
      </c>
      <c r="AP45" s="24">
        <v>-31.37142400247679</v>
      </c>
      <c r="AQ45" s="24">
        <v>-31.50712899689512</v>
      </c>
      <c r="AR45" s="24">
        <v>-31.103884862907194</v>
      </c>
      <c r="AS45" s="24">
        <v>-30.23518782400768</v>
      </c>
      <c r="AT45" s="24">
        <v>-33.3341924218726</v>
      </c>
      <c r="AU45" s="24">
        <v>-36.23544826500341</v>
      </c>
      <c r="AV45" s="24">
        <v>-36.577260461462416</v>
      </c>
      <c r="AW45" s="24">
        <v>-35.502970870088</v>
      </c>
      <c r="AX45" s="24">
        <v>-50.95558558319866</v>
      </c>
      <c r="AY45" s="24">
        <v>-52.13666733589508</v>
      </c>
      <c r="AZ45" s="24">
        <v>-49.81632070064531</v>
      </c>
      <c r="BA45" s="24">
        <v>-44.753035659294596</v>
      </c>
      <c r="BB45" s="24">
        <v>-43.04611975397514</v>
      </c>
      <c r="BC45" s="24">
        <v>-44.514847158985084</v>
      </c>
      <c r="BD45" s="24">
        <v>-42.545690800987366</v>
      </c>
      <c r="BE45" s="24">
        <v>-41.75039906889929</v>
      </c>
      <c r="BF45" s="24">
        <v>-38.434543087989184</v>
      </c>
      <c r="BG45" s="24">
        <v>-35.9071323965363</v>
      </c>
      <c r="BH45" s="24">
        <v>-33.996475578439075</v>
      </c>
      <c r="BI45" s="24">
        <v>-32.82915406944751</v>
      </c>
      <c r="BJ45" s="24">
        <v>-6.971593211182636</v>
      </c>
      <c r="BK45" s="24">
        <v>11.3472617500185</v>
      </c>
      <c r="BL45" s="24">
        <v>16.235901182702396</v>
      </c>
      <c r="BM45" s="24">
        <v>17.711671175660925</v>
      </c>
      <c r="BN45" s="24">
        <v>21.752233612912164</v>
      </c>
      <c r="BO45" s="24">
        <v>30.072939591310146</v>
      </c>
      <c r="BP45" s="24">
        <v>32.40742215462098</v>
      </c>
      <c r="BQ45" s="24">
        <v>34.22953916484115</v>
      </c>
      <c r="BR45" s="24">
        <v>38.171329641449006</v>
      </c>
      <c r="BS45" s="24">
        <v>41.514432819810395</v>
      </c>
      <c r="BT45" s="24">
        <v>42.37117312247287</v>
      </c>
      <c r="BU45" s="24">
        <v>40.26579459803301</v>
      </c>
      <c r="BV45" s="24">
        <v>16.562139073317717</v>
      </c>
      <c r="BW45" s="24">
        <v>3.1856526992447343</v>
      </c>
      <c r="BX45" s="24">
        <v>-7.54461168680659</v>
      </c>
      <c r="BY45" s="24">
        <v>-17.79993703396425</v>
      </c>
      <c r="BZ45" s="24">
        <v>-24.967520257102816</v>
      </c>
      <c r="CA45" s="24">
        <v>-27.88361820087788</v>
      </c>
      <c r="CB45" s="24">
        <v>-29.924400820830243</v>
      </c>
      <c r="CC45" s="24">
        <v>-30.16692265650487</v>
      </c>
      <c r="CD45" s="24">
        <v>-31.40266971356197</v>
      </c>
      <c r="CE45" s="24">
        <v>-32.504662321833585</v>
      </c>
      <c r="CF45" s="24">
        <v>-33.610496063599314</v>
      </c>
      <c r="CG45" s="24">
        <v>-33.58283939537132</v>
      </c>
      <c r="CH45" s="24">
        <v>-13.020927033542485</v>
      </c>
      <c r="CI45" s="24">
        <v>-14.013244939400149</v>
      </c>
      <c r="CJ45" s="24">
        <v>-2.892664740702189</v>
      </c>
      <c r="CK45" s="24">
        <v>7.452111647466064</v>
      </c>
      <c r="CL45" s="24">
        <v>11.777280531167866</v>
      </c>
      <c r="CM45" s="24">
        <v>13.25081653870872</v>
      </c>
      <c r="CN45" s="24">
        <v>13.869401627568445</v>
      </c>
      <c r="CO45" s="24">
        <v>12.658523879583129</v>
      </c>
      <c r="CP45" s="24">
        <v>11.434831858763971</v>
      </c>
      <c r="CQ45" s="24">
        <v>11.330612200438207</v>
      </c>
      <c r="CR45" s="24">
        <v>11.507728753296886</v>
      </c>
      <c r="CS45" s="24">
        <v>12.494460787415074</v>
      </c>
      <c r="CT45" s="24">
        <v>8.218406532212374</v>
      </c>
      <c r="CU45" s="24">
        <v>21.07559299636059</v>
      </c>
      <c r="CV45" s="24">
        <v>8.093720320821053</v>
      </c>
      <c r="CW45" s="24">
        <v>2.4896180698722015</v>
      </c>
      <c r="CX45" s="24">
        <v>2.5277718005467964</v>
      </c>
      <c r="CY45" s="24">
        <v>1.0546398712360405</v>
      </c>
      <c r="CZ45" s="24">
        <v>-0.5377885096332191</v>
      </c>
      <c r="DA45" s="24">
        <v>1.3876685045654646</v>
      </c>
      <c r="DB45" s="24">
        <v>3.2118604595932965</v>
      </c>
      <c r="DC45" s="24">
        <v>3.831953685739631</v>
      </c>
      <c r="DD45" s="24">
        <v>4.204706523939672</v>
      </c>
      <c r="DE45" s="24">
        <v>4.423859627610405</v>
      </c>
      <c r="DF45" s="24">
        <v>6.550274196156858</v>
      </c>
      <c r="DG45" s="24">
        <v>-5.162000618439688</v>
      </c>
      <c r="DH45" s="24">
        <v>-1.0335062667271355</v>
      </c>
      <c r="DI45" s="24">
        <v>1.916766351630117</v>
      </c>
      <c r="DJ45" s="24">
        <v>6.837613148692423</v>
      </c>
      <c r="DK45" s="24">
        <v>12.230058763955665</v>
      </c>
      <c r="DL45" s="24">
        <v>13.105517876806028</v>
      </c>
      <c r="DM45" s="24">
        <v>11.986064982536092</v>
      </c>
      <c r="DN45" s="24">
        <v>8.278688986479654</v>
      </c>
      <c r="DO45" s="24">
        <v>10.68706203972949</v>
      </c>
      <c r="DP45" s="24">
        <v>9.111866523066592</v>
      </c>
      <c r="DQ45" s="24">
        <v>9.456863302782658</v>
      </c>
      <c r="DR45" s="24">
        <v>20.838996416561905</v>
      </c>
      <c r="DS45" s="24">
        <v>4.046036908925821</v>
      </c>
      <c r="DT45" s="24">
        <v>3.0786071362999268</v>
      </c>
      <c r="DU45" s="24">
        <v>1.884493442959978</v>
      </c>
      <c r="DV45" s="24">
        <v>-0.2961001386798112</v>
      </c>
      <c r="DW45" s="24">
        <v>-1.6603769506765231</v>
      </c>
      <c r="DX45" s="24">
        <v>0.6666698925987813</v>
      </c>
      <c r="DY45" s="24">
        <v>1.3735926664765197</v>
      </c>
      <c r="DZ45" s="24">
        <v>3.642441786923678</v>
      </c>
      <c r="EA45" s="24">
        <v>2.183989493754712</v>
      </c>
      <c r="EB45" s="24">
        <v>3.7867645201744793</v>
      </c>
      <c r="EC45" s="24">
        <v>0.678487608270828</v>
      </c>
      <c r="ED45" s="24">
        <v>9.29434038102286</v>
      </c>
      <c r="EE45" s="24">
        <v>28.902283892500492</v>
      </c>
      <c r="EF45" s="24">
        <v>26.202951982929502</v>
      </c>
      <c r="EG45" s="24">
        <v>26.71320243333033</v>
      </c>
      <c r="EH45" s="24">
        <v>19.56198790433097</v>
      </c>
      <c r="EI45" s="24">
        <v>16.40808645515026</v>
      </c>
      <c r="EJ45" s="24">
        <v>15.744715466694537</v>
      </c>
      <c r="EK45" s="24">
        <v>12.663812061071788</v>
      </c>
      <c r="EL45" s="24">
        <v>11.249163114552907</v>
      </c>
      <c r="EM45" s="24">
        <v>9.801142576542098</v>
      </c>
      <c r="EN45" s="24">
        <v>9.342726702167425</v>
      </c>
      <c r="EO45" s="24">
        <v>11.454324403467142</v>
      </c>
      <c r="EP45" s="24">
        <v>-4.001074029690443</v>
      </c>
      <c r="EQ45" s="24">
        <v>-4.575768941834724</v>
      </c>
      <c r="ER45" s="24">
        <v>-3.6807288495565027</v>
      </c>
      <c r="ES45" s="24">
        <v>-3.311936588650044</v>
      </c>
      <c r="ET45" s="24">
        <v>-1.1571443607386156</v>
      </c>
      <c r="EU45" s="24">
        <v>-0.1893959061709527</v>
      </c>
      <c r="EV45" s="24">
        <v>-2.119184712952582</v>
      </c>
      <c r="EW45" s="24">
        <v>-0.031945819438528034</v>
      </c>
      <c r="EX45" s="24">
        <v>0.9523514589248272</v>
      </c>
      <c r="EY45" s="24">
        <v>3.4634463341893573</v>
      </c>
      <c r="EZ45" s="24">
        <v>5.037977493013024</v>
      </c>
      <c r="FA45" s="24">
        <v>4.005636370622989</v>
      </c>
      <c r="FB45" s="24">
        <v>9.783783371986843</v>
      </c>
      <c r="FC45" s="24">
        <v>7.244067329690851</v>
      </c>
      <c r="FD45" s="24">
        <v>6.496051673424952</v>
      </c>
      <c r="FE45" s="24">
        <v>2.535873641871378</v>
      </c>
      <c r="FF45" s="24">
        <v>0.9226647319087844</v>
      </c>
      <c r="FG45" s="24">
        <v>0.5851749868811318</v>
      </c>
    </row>
    <row r="46" spans="1:163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-50.59001404471828</v>
      </c>
      <c r="O46" s="25">
        <v>-49.492935609517374</v>
      </c>
      <c r="P46" s="25">
        <v>-49.36112244244746</v>
      </c>
      <c r="Q46" s="25">
        <v>-45.5570941374043</v>
      </c>
      <c r="R46" s="25">
        <v>-38.593571700266274</v>
      </c>
      <c r="S46" s="25">
        <v>-31.70231018377011</v>
      </c>
      <c r="T46" s="25">
        <v>-24.352792769368815</v>
      </c>
      <c r="U46" s="25">
        <v>-20.810094144555624</v>
      </c>
      <c r="V46" s="25">
        <v>-20.439466598301802</v>
      </c>
      <c r="W46" s="25">
        <v>-18.964404655411304</v>
      </c>
      <c r="X46" s="25">
        <v>-18.365776839789195</v>
      </c>
      <c r="Y46" s="25">
        <v>-17.949746549080437</v>
      </c>
      <c r="Z46" s="25">
        <v>-13.501932490337543</v>
      </c>
      <c r="AA46" s="25">
        <v>25.424630167185192</v>
      </c>
      <c r="AB46" s="25">
        <v>22.090465317150155</v>
      </c>
      <c r="AC46" s="25">
        <v>21.649244268593428</v>
      </c>
      <c r="AD46" s="25">
        <v>13.8925312285193</v>
      </c>
      <c r="AE46" s="25">
        <v>6.79258508586702</v>
      </c>
      <c r="AF46" s="25">
        <v>0.520966854027316</v>
      </c>
      <c r="AG46" s="25">
        <v>4.883307057483388</v>
      </c>
      <c r="AH46" s="25">
        <v>7.46310860748336</v>
      </c>
      <c r="AI46" s="25">
        <v>8.83569140898517</v>
      </c>
      <c r="AJ46" s="25">
        <v>11.076890557007824</v>
      </c>
      <c r="AK46" s="25">
        <v>10.545593069789305</v>
      </c>
      <c r="AL46" s="25">
        <v>-4.620744868408133</v>
      </c>
      <c r="AM46" s="25">
        <v>-16.64313914953689</v>
      </c>
      <c r="AN46" s="25">
        <v>2.8953586402835407</v>
      </c>
      <c r="AO46" s="25">
        <v>5.110489228787896</v>
      </c>
      <c r="AP46" s="25">
        <v>23.707939404383026</v>
      </c>
      <c r="AQ46" s="25">
        <v>24.866699617937037</v>
      </c>
      <c r="AR46" s="25">
        <v>25.5918661648495</v>
      </c>
      <c r="AS46" s="25">
        <v>23.155470836591398</v>
      </c>
      <c r="AT46" s="25">
        <v>26.23407528535273</v>
      </c>
      <c r="AU46" s="25">
        <v>20.538035994400893</v>
      </c>
      <c r="AV46" s="25">
        <v>34.89515934110467</v>
      </c>
      <c r="AW46" s="25">
        <v>34.84985776472003</v>
      </c>
      <c r="AX46" s="25">
        <v>23.31757101754055</v>
      </c>
      <c r="AY46" s="25">
        <v>36.06678620806243</v>
      </c>
      <c r="AZ46" s="25">
        <v>15.733546435106561</v>
      </c>
      <c r="BA46" s="25">
        <v>16.726524884469285</v>
      </c>
      <c r="BB46" s="25">
        <v>3.4089135010686222</v>
      </c>
      <c r="BC46" s="25">
        <v>3.9211536989594897</v>
      </c>
      <c r="BD46" s="25">
        <v>2.949310742986766</v>
      </c>
      <c r="BE46" s="25">
        <v>0.7282750918834235</v>
      </c>
      <c r="BF46" s="25">
        <v>-2.318181998498081</v>
      </c>
      <c r="BG46" s="25">
        <v>-0.8733816418899809</v>
      </c>
      <c r="BH46" s="25">
        <v>-12.036240705175627</v>
      </c>
      <c r="BI46" s="25">
        <v>-11.458836719953203</v>
      </c>
      <c r="BJ46" s="25">
        <v>-25.06192315631174</v>
      </c>
      <c r="BK46" s="25">
        <v>-26.464526348717555</v>
      </c>
      <c r="BL46" s="25">
        <v>-19.36551800410511</v>
      </c>
      <c r="BM46" s="25">
        <v>-10.555125337242332</v>
      </c>
      <c r="BN46" s="25">
        <v>-13.415016127597823</v>
      </c>
      <c r="BO46" s="25">
        <v>-3.3885261598183836</v>
      </c>
      <c r="BP46" s="25">
        <v>4.022364757548402</v>
      </c>
      <c r="BQ46" s="25">
        <v>7.039314948031317</v>
      </c>
      <c r="BR46" s="25">
        <v>26.032239731996842</v>
      </c>
      <c r="BS46" s="25">
        <v>39.028871402833374</v>
      </c>
      <c r="BT46" s="25">
        <v>44.96292922039324</v>
      </c>
      <c r="BU46" s="25">
        <v>47.982572289284796</v>
      </c>
      <c r="BV46" s="25">
        <v>286.98686734543304</v>
      </c>
      <c r="BW46" s="25">
        <v>222.40146505116815</v>
      </c>
      <c r="BX46" s="25">
        <v>148.29732229466032</v>
      </c>
      <c r="BY46" s="25">
        <v>111.68183784451861</v>
      </c>
      <c r="BZ46" s="25">
        <v>102.35513368738793</v>
      </c>
      <c r="CA46" s="25">
        <v>69.85708122212027</v>
      </c>
      <c r="CB46" s="25">
        <v>51.40488474345186</v>
      </c>
      <c r="CC46" s="25">
        <v>44.15349629475798</v>
      </c>
      <c r="CD46" s="25">
        <v>22.838624417928276</v>
      </c>
      <c r="CE46" s="25">
        <v>12.679379203007546</v>
      </c>
      <c r="CF46" s="25">
        <v>15.441619984686671</v>
      </c>
      <c r="CG46" s="25">
        <v>14.726458956598165</v>
      </c>
      <c r="CH46" s="25">
        <v>-31.41327829062567</v>
      </c>
      <c r="CI46" s="25">
        <v>-37.113180656529586</v>
      </c>
      <c r="CJ46" s="25">
        <v>-31.069054578399534</v>
      </c>
      <c r="CK46" s="25">
        <v>-30.990395235875834</v>
      </c>
      <c r="CL46" s="25">
        <v>-28.37933551103179</v>
      </c>
      <c r="CM46" s="25">
        <v>-19.53673218685381</v>
      </c>
      <c r="CN46" s="25">
        <v>-16.024532666341628</v>
      </c>
      <c r="CO46" s="25">
        <v>-13.035154499971357</v>
      </c>
      <c r="CP46" s="25">
        <v>-11.365827581889754</v>
      </c>
      <c r="CQ46" s="25">
        <v>-13.3477339847916</v>
      </c>
      <c r="CR46" s="25">
        <v>-16.563753250384504</v>
      </c>
      <c r="CS46" s="25">
        <v>-9.360165075763682</v>
      </c>
      <c r="CT46" s="25">
        <v>-35.20729686957574</v>
      </c>
      <c r="CU46" s="25">
        <v>-16.445108445352485</v>
      </c>
      <c r="CV46" s="25">
        <v>-13.34614987178191</v>
      </c>
      <c r="CW46" s="25">
        <v>-10.007024469732917</v>
      </c>
      <c r="CX46" s="25">
        <v>-11.906501613385279</v>
      </c>
      <c r="CY46" s="25">
        <v>-17.805618384297528</v>
      </c>
      <c r="CZ46" s="25">
        <v>-17.57201210832734</v>
      </c>
      <c r="DA46" s="25">
        <v>-8.77080752656415</v>
      </c>
      <c r="DB46" s="25">
        <v>-0.17240739156335616</v>
      </c>
      <c r="DC46" s="25">
        <v>1.0631485664117646</v>
      </c>
      <c r="DD46" s="25">
        <v>-1.2679956661656666</v>
      </c>
      <c r="DE46" s="25">
        <v>-1.4154397910934868</v>
      </c>
      <c r="DF46" s="25">
        <v>6.835030316897384</v>
      </c>
      <c r="DG46" s="25">
        <v>-0.6813818552250495</v>
      </c>
      <c r="DH46" s="25">
        <v>17.40268826935627</v>
      </c>
      <c r="DI46" s="25">
        <v>13.012630178127417</v>
      </c>
      <c r="DJ46" s="25">
        <v>19.561284828339275</v>
      </c>
      <c r="DK46" s="25">
        <v>23.421953849600776</v>
      </c>
      <c r="DL46" s="25">
        <v>29.263753132432345</v>
      </c>
      <c r="DM46" s="25">
        <v>22.755364720812388</v>
      </c>
      <c r="DN46" s="25">
        <v>18.204554622135618</v>
      </c>
      <c r="DO46" s="25">
        <v>22.639491635056853</v>
      </c>
      <c r="DP46" s="25">
        <v>23.270678858910145</v>
      </c>
      <c r="DQ46" s="25">
        <v>19.644944154601784</v>
      </c>
      <c r="DR46" s="25">
        <v>8.27822961340836</v>
      </c>
      <c r="DS46" s="25">
        <v>6.008418806483995</v>
      </c>
      <c r="DT46" s="25">
        <v>10.028155262826498</v>
      </c>
      <c r="DU46" s="25">
        <v>16.664541865481162</v>
      </c>
      <c r="DV46" s="25">
        <v>17.67272222382694</v>
      </c>
      <c r="DW46" s="25">
        <v>15.77017849711384</v>
      </c>
      <c r="DX46" s="25">
        <v>6.305721470590431</v>
      </c>
      <c r="DY46" s="25">
        <v>-0.33874449717983257</v>
      </c>
      <c r="DZ46" s="25">
        <v>-9.733331134330502</v>
      </c>
      <c r="EA46" s="25">
        <v>-13.93385833438221</v>
      </c>
      <c r="EB46" s="25">
        <v>-15.153705095235514</v>
      </c>
      <c r="EC46" s="25">
        <v>-18.856752673781052</v>
      </c>
      <c r="ED46" s="25">
        <v>-9.86540913365217</v>
      </c>
      <c r="EE46" s="25">
        <v>-0.3472247183741506</v>
      </c>
      <c r="EF46" s="25">
        <v>-5.857196281402399</v>
      </c>
      <c r="EG46" s="25">
        <v>-2.040690084610719</v>
      </c>
      <c r="EH46" s="25">
        <v>-0.5918862297538907</v>
      </c>
      <c r="EI46" s="25">
        <v>2.2301533429774922</v>
      </c>
      <c r="EJ46" s="25">
        <v>9.751108407727106</v>
      </c>
      <c r="EK46" s="25">
        <v>14.06113742980526</v>
      </c>
      <c r="EL46" s="25">
        <v>21.106789714214692</v>
      </c>
      <c r="EM46" s="25">
        <v>26.307724051505744</v>
      </c>
      <c r="EN46" s="25">
        <v>26.523489848988426</v>
      </c>
      <c r="EO46" s="25">
        <v>24.523369121288297</v>
      </c>
      <c r="EP46" s="25">
        <v>32.760799359225246</v>
      </c>
      <c r="EQ46" s="25">
        <v>7.522936169129313</v>
      </c>
      <c r="ER46" s="25">
        <v>-0.8703937546777785</v>
      </c>
      <c r="ES46" s="25">
        <v>-8.652400984950404</v>
      </c>
      <c r="ET46" s="25">
        <v>-7.2705923981142835</v>
      </c>
      <c r="EU46" s="25">
        <v>-5.398472249092412</v>
      </c>
      <c r="EV46" s="25">
        <v>-7.675085882542277</v>
      </c>
      <c r="EW46" s="25">
        <v>-10.45781765854733</v>
      </c>
      <c r="EX46" s="25">
        <v>-13.294840044931611</v>
      </c>
      <c r="EY46" s="25">
        <v>-14.92156542553773</v>
      </c>
      <c r="EZ46" s="25">
        <v>-13.922361043434506</v>
      </c>
      <c r="FA46" s="25">
        <v>-14.147801090934154</v>
      </c>
      <c r="FB46" s="25">
        <v>-29.939399699581195</v>
      </c>
      <c r="FC46" s="25">
        <v>-16.551090230920018</v>
      </c>
      <c r="FD46" s="25">
        <v>-6.908941887609876</v>
      </c>
      <c r="FE46" s="25">
        <v>-12.811115376577742</v>
      </c>
      <c r="FF46" s="25">
        <v>-18.21892700415839</v>
      </c>
      <c r="FG46" s="25">
        <v>-20.383134531133795</v>
      </c>
    </row>
    <row r="47" spans="1:163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38.80692538810984</v>
      </c>
      <c r="O47" s="24">
        <v>40.85919733769838</v>
      </c>
      <c r="P47" s="24">
        <v>40.980709410571635</v>
      </c>
      <c r="Q47" s="24">
        <v>44.05621158095783</v>
      </c>
      <c r="R47" s="24">
        <v>43.312827278159816</v>
      </c>
      <c r="S47" s="24">
        <v>39.889561798531936</v>
      </c>
      <c r="T47" s="24">
        <v>35.51465105842786</v>
      </c>
      <c r="U47" s="24">
        <v>37.3804925119891</v>
      </c>
      <c r="V47" s="24">
        <v>36.61071140407075</v>
      </c>
      <c r="W47" s="24">
        <v>30.100386825990945</v>
      </c>
      <c r="X47" s="24">
        <v>31.024584627853578</v>
      </c>
      <c r="Y47" s="24">
        <v>31.714440508900978</v>
      </c>
      <c r="Z47" s="24">
        <v>4.6728462812025695</v>
      </c>
      <c r="AA47" s="24">
        <v>-2.8050099619699287</v>
      </c>
      <c r="AB47" s="24">
        <v>9.817229442757514</v>
      </c>
      <c r="AC47" s="24">
        <v>4.361888153914872</v>
      </c>
      <c r="AD47" s="24">
        <v>6.282987772907633</v>
      </c>
      <c r="AE47" s="24">
        <v>7.481122378661054</v>
      </c>
      <c r="AF47" s="24">
        <v>10.022710360756504</v>
      </c>
      <c r="AG47" s="24">
        <v>9.927443073242292</v>
      </c>
      <c r="AH47" s="24">
        <v>7.962198379650243</v>
      </c>
      <c r="AI47" s="24">
        <v>7.733620380527473</v>
      </c>
      <c r="AJ47" s="24">
        <v>6.696207475609017</v>
      </c>
      <c r="AK47" s="24">
        <v>7.271189969140668</v>
      </c>
      <c r="AL47" s="24">
        <v>18.52709429018635</v>
      </c>
      <c r="AM47" s="24">
        <v>15.080205717728212</v>
      </c>
      <c r="AN47" s="24">
        <v>7.109257619006781</v>
      </c>
      <c r="AO47" s="24">
        <v>5.459596304498393</v>
      </c>
      <c r="AP47" s="24">
        <v>3.31968357723631</v>
      </c>
      <c r="AQ47" s="24">
        <v>4.453048322214714</v>
      </c>
      <c r="AR47" s="24">
        <v>3.930262694828124</v>
      </c>
      <c r="AS47" s="24">
        <v>3.8350728581432847</v>
      </c>
      <c r="AT47" s="24">
        <v>4.014411441731447</v>
      </c>
      <c r="AU47" s="24">
        <v>4.280707595605349</v>
      </c>
      <c r="AV47" s="24">
        <v>3.989989627654711</v>
      </c>
      <c r="AW47" s="24">
        <v>2.286331690301857</v>
      </c>
      <c r="AX47" s="24">
        <v>-22.62406607718145</v>
      </c>
      <c r="AY47" s="24">
        <v>-24.578040287578386</v>
      </c>
      <c r="AZ47" s="24">
        <v>-9.460790982812428</v>
      </c>
      <c r="BA47" s="24">
        <v>-6.709189317533049</v>
      </c>
      <c r="BB47" s="24">
        <v>-2.579902169105741</v>
      </c>
      <c r="BC47" s="24">
        <v>0.8526779382524552</v>
      </c>
      <c r="BD47" s="24">
        <v>2.364901982769174</v>
      </c>
      <c r="BE47" s="24">
        <v>4.620425238001591</v>
      </c>
      <c r="BF47" s="24">
        <v>7.267653581542555</v>
      </c>
      <c r="BG47" s="24">
        <v>9.077566056865605</v>
      </c>
      <c r="BH47" s="24">
        <v>10.073987589040257</v>
      </c>
      <c r="BI47" s="24">
        <v>10.604577426236395</v>
      </c>
      <c r="BJ47" s="24">
        <v>33.12907637281719</v>
      </c>
      <c r="BK47" s="24">
        <v>33.516574169158076</v>
      </c>
      <c r="BL47" s="24">
        <v>14.153283153697526</v>
      </c>
      <c r="BM47" s="24">
        <v>17.65783036953794</v>
      </c>
      <c r="BN47" s="24">
        <v>11.550908124345183</v>
      </c>
      <c r="BO47" s="24">
        <v>9.703396850599244</v>
      </c>
      <c r="BP47" s="24">
        <v>9.137642992397277</v>
      </c>
      <c r="BQ47" s="24">
        <v>7.789149838458576</v>
      </c>
      <c r="BR47" s="24">
        <v>6.664145835961333</v>
      </c>
      <c r="BS47" s="24">
        <v>6.596243008124092</v>
      </c>
      <c r="BT47" s="24">
        <v>5.675539709541333</v>
      </c>
      <c r="BU47" s="24">
        <v>1.2170026901617392</v>
      </c>
      <c r="BV47" s="24">
        <v>-44.86675490409119</v>
      </c>
      <c r="BW47" s="24">
        <v>-35.77318742003833</v>
      </c>
      <c r="BX47" s="24">
        <v>-27.487253674644773</v>
      </c>
      <c r="BY47" s="24">
        <v>-27.979039897517154</v>
      </c>
      <c r="BZ47" s="24">
        <v>-22.37526315058923</v>
      </c>
      <c r="CA47" s="24">
        <v>-20.28129943771857</v>
      </c>
      <c r="CB47" s="24">
        <v>-17.63046042943961</v>
      </c>
      <c r="CC47" s="24">
        <v>-15.879903026075725</v>
      </c>
      <c r="CD47" s="24">
        <v>-15.240912186082623</v>
      </c>
      <c r="CE47" s="24">
        <v>-14.779077270200169</v>
      </c>
      <c r="CF47" s="24">
        <v>-12.848863833096825</v>
      </c>
      <c r="CG47" s="24">
        <v>-7.41721147467368</v>
      </c>
      <c r="CH47" s="24">
        <v>126.04309871744826</v>
      </c>
      <c r="CI47" s="24">
        <v>111.04414040406891</v>
      </c>
      <c r="CJ47" s="24">
        <v>83.86752812625207</v>
      </c>
      <c r="CK47" s="24">
        <v>72.34416642531367</v>
      </c>
      <c r="CL47" s="24">
        <v>66.15136145005171</v>
      </c>
      <c r="CM47" s="24">
        <v>60.28982418187567</v>
      </c>
      <c r="CN47" s="24">
        <v>58.03745790975212</v>
      </c>
      <c r="CO47" s="24">
        <v>55.74013505836144</v>
      </c>
      <c r="CP47" s="24">
        <v>53.343174202987534</v>
      </c>
      <c r="CQ47" s="24">
        <v>53.88328180610762</v>
      </c>
      <c r="CR47" s="24">
        <v>52.90505377679331</v>
      </c>
      <c r="CS47" s="24">
        <v>52.606992723650635</v>
      </c>
      <c r="CT47" s="24">
        <v>29.39170277005376</v>
      </c>
      <c r="CU47" s="24">
        <v>40.26925836653121</v>
      </c>
      <c r="CV47" s="24">
        <v>32.27644984482332</v>
      </c>
      <c r="CW47" s="24">
        <v>33.673261149360776</v>
      </c>
      <c r="CX47" s="24">
        <v>31.942788264921738</v>
      </c>
      <c r="CY47" s="24">
        <v>31.600973886543148</v>
      </c>
      <c r="CZ47" s="24">
        <v>27.885794704183642</v>
      </c>
      <c r="DA47" s="24">
        <v>28.448549876731043</v>
      </c>
      <c r="DB47" s="24">
        <v>29.317438987653045</v>
      </c>
      <c r="DC47" s="24">
        <v>27.84439207790348</v>
      </c>
      <c r="DD47" s="24">
        <v>26.586311122587514</v>
      </c>
      <c r="DE47" s="24">
        <v>27.140618786275496</v>
      </c>
      <c r="DF47" s="24">
        <v>12.684420178188471</v>
      </c>
      <c r="DG47" s="24">
        <v>-8.233596133605959</v>
      </c>
      <c r="DH47" s="24">
        <v>-2.0376809540001095</v>
      </c>
      <c r="DI47" s="24">
        <v>-7.717816785838794</v>
      </c>
      <c r="DJ47" s="24">
        <v>-9.69161692439119</v>
      </c>
      <c r="DK47" s="24">
        <v>-11.883934330437896</v>
      </c>
      <c r="DL47" s="24">
        <v>-13.06015184283863</v>
      </c>
      <c r="DM47" s="24">
        <v>-13.674305533806253</v>
      </c>
      <c r="DN47" s="24">
        <v>-13.915476234487912</v>
      </c>
      <c r="DO47" s="24">
        <v>-12.842927677029447</v>
      </c>
      <c r="DP47" s="24">
        <v>-12.029955330457343</v>
      </c>
      <c r="DQ47" s="24">
        <v>-12.852050780177727</v>
      </c>
      <c r="DR47" s="24">
        <v>7.896341986759525</v>
      </c>
      <c r="DS47" s="24">
        <v>12.738382561157513</v>
      </c>
      <c r="DT47" s="24">
        <v>5.424403012054357</v>
      </c>
      <c r="DU47" s="24">
        <v>13.50997044971567</v>
      </c>
      <c r="DV47" s="24">
        <v>15.329270676263441</v>
      </c>
      <c r="DW47" s="24">
        <v>18.048370314349604</v>
      </c>
      <c r="DX47" s="24">
        <v>19.783208550047114</v>
      </c>
      <c r="DY47" s="24">
        <v>19.890485093762965</v>
      </c>
      <c r="DZ47" s="24">
        <v>18.868108495436875</v>
      </c>
      <c r="EA47" s="24">
        <v>15.413638891479597</v>
      </c>
      <c r="EB47" s="24">
        <v>12.90958771548576</v>
      </c>
      <c r="EC47" s="24">
        <v>11.487670025374562</v>
      </c>
      <c r="ED47" s="24">
        <v>-28.439940774429495</v>
      </c>
      <c r="EE47" s="24">
        <v>-12.377051044734433</v>
      </c>
      <c r="EF47" s="24">
        <v>-15.149663005013414</v>
      </c>
      <c r="EG47" s="24">
        <v>-20.74993467116023</v>
      </c>
      <c r="EH47" s="24">
        <v>-19.69169440683278</v>
      </c>
      <c r="EI47" s="24">
        <v>-17.264304026062383</v>
      </c>
      <c r="EJ47" s="24">
        <v>-15.120555372447054</v>
      </c>
      <c r="EK47" s="24">
        <v>-14.040386065209775</v>
      </c>
      <c r="EL47" s="24">
        <v>-13.544888260307664</v>
      </c>
      <c r="EM47" s="24">
        <v>-9.586438018841148</v>
      </c>
      <c r="EN47" s="24">
        <v>-7.498579600021616</v>
      </c>
      <c r="EO47" s="24">
        <v>-7.296730076264424</v>
      </c>
      <c r="EP47" s="24">
        <v>23.96508639472117</v>
      </c>
      <c r="EQ47" s="24">
        <v>38.27928571605162</v>
      </c>
      <c r="ER47" s="24">
        <v>23.637742559869814</v>
      </c>
      <c r="ES47" s="24">
        <v>19.5761237044084</v>
      </c>
      <c r="ET47" s="24">
        <v>7.031724284634522</v>
      </c>
      <c r="EU47" s="24">
        <v>-3.9068021510538564</v>
      </c>
      <c r="EV47" s="24">
        <v>-12.755749462989318</v>
      </c>
      <c r="EW47" s="24">
        <v>-20.99943029394732</v>
      </c>
      <c r="EX47" s="24">
        <v>-24.321805715012</v>
      </c>
      <c r="EY47" s="24">
        <v>-30.202891562951663</v>
      </c>
      <c r="EZ47" s="24">
        <v>-30.68832560886411</v>
      </c>
      <c r="FA47" s="24">
        <v>-32.82906577278757</v>
      </c>
      <c r="FB47" s="24">
        <v>-75.52526647417159</v>
      </c>
      <c r="FC47" s="24">
        <v>-80.93631246262231</v>
      </c>
      <c r="FD47" s="24">
        <v>-76.58278739260517</v>
      </c>
      <c r="FE47" s="24">
        <v>-76.39491408434527</v>
      </c>
      <c r="FF47" s="24">
        <v>-75.97822018623464</v>
      </c>
      <c r="FG47" s="24">
        <v>-73.96137680281916</v>
      </c>
    </row>
    <row r="48" spans="1:163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6">
        <v>554.040556057211</v>
      </c>
      <c r="O48" s="56">
        <v>69.61361371432953</v>
      </c>
      <c r="P48" s="56">
        <v>127.79339953117184</v>
      </c>
      <c r="Q48" s="56">
        <v>214.91940488114727</v>
      </c>
      <c r="R48" s="56">
        <v>262.59604990513543</v>
      </c>
      <c r="S48" s="56">
        <v>271.3772409874167</v>
      </c>
      <c r="T48" s="56">
        <v>201.59320049844553</v>
      </c>
      <c r="U48" s="56">
        <v>192.71591520381168</v>
      </c>
      <c r="V48" s="56">
        <v>189.812206650224</v>
      </c>
      <c r="W48" s="56">
        <v>182.11325891422604</v>
      </c>
      <c r="X48" s="56">
        <v>163.0309653304416</v>
      </c>
      <c r="Y48" s="56">
        <v>140.16902495517263</v>
      </c>
      <c r="Z48" s="56">
        <v>44.43628194595479</v>
      </c>
      <c r="AA48" s="56">
        <v>18.36773318324376</v>
      </c>
      <c r="AB48" s="56">
        <v>33.14901131184678</v>
      </c>
      <c r="AC48" s="56">
        <v>21.750119234207645</v>
      </c>
      <c r="AD48" s="56">
        <v>9.842896957723223</v>
      </c>
      <c r="AE48" s="56">
        <v>-3.6991298567233266</v>
      </c>
      <c r="AF48" s="56">
        <v>0.1463409762633372</v>
      </c>
      <c r="AG48" s="56">
        <v>6.174119599833694</v>
      </c>
      <c r="AH48" s="56">
        <v>5.30502329903495</v>
      </c>
      <c r="AI48" s="56">
        <v>3.5664334666894337</v>
      </c>
      <c r="AJ48" s="56">
        <v>2.4596023069984874</v>
      </c>
      <c r="AK48" s="56">
        <v>-3.093468744853267</v>
      </c>
      <c r="AL48" s="56">
        <v>22.59950743392427</v>
      </c>
      <c r="AM48" s="56">
        <v>8.976289541791882</v>
      </c>
      <c r="AN48" s="56">
        <v>-3.2721616510796636</v>
      </c>
      <c r="AO48" s="56">
        <v>0.5053039584522079</v>
      </c>
      <c r="AP48" s="56">
        <v>-1.0703393986796317</v>
      </c>
      <c r="AQ48" s="56">
        <v>6.688642576903603</v>
      </c>
      <c r="AR48" s="56">
        <v>1.3659865508862001</v>
      </c>
      <c r="AS48" s="56">
        <v>-2.2986671396709513</v>
      </c>
      <c r="AT48" s="56">
        <v>-4.624962146082757</v>
      </c>
      <c r="AU48" s="56">
        <v>-4.782309684211528</v>
      </c>
      <c r="AV48" s="56">
        <v>-4.3330900695126795</v>
      </c>
      <c r="AW48" s="56">
        <v>-2.4547560960260784</v>
      </c>
      <c r="AX48" s="56">
        <v>-18.430619872616127</v>
      </c>
      <c r="AY48" s="56">
        <v>4.330247624949823</v>
      </c>
      <c r="AZ48" s="56">
        <v>17.510315331329494</v>
      </c>
      <c r="BA48" s="56">
        <v>14.097004999486472</v>
      </c>
      <c r="BB48" s="56">
        <v>18.30174970430891</v>
      </c>
      <c r="BC48" s="56">
        <v>26.19692704520542</v>
      </c>
      <c r="BD48" s="56">
        <v>27.28799361582004</v>
      </c>
      <c r="BE48" s="56">
        <v>28.714882825462908</v>
      </c>
      <c r="BF48" s="56">
        <v>29.079385095186304</v>
      </c>
      <c r="BG48" s="56">
        <v>30.882597096197916</v>
      </c>
      <c r="BH48" s="56">
        <v>32.15371938739664</v>
      </c>
      <c r="BI48" s="56">
        <v>26.101244438576643</v>
      </c>
      <c r="BJ48" s="56">
        <v>78.03913007564047</v>
      </c>
      <c r="BK48" s="56">
        <v>24.727854335098765</v>
      </c>
      <c r="BL48" s="56">
        <v>2.855577334338144</v>
      </c>
      <c r="BM48" s="56">
        <v>9.954888608401259</v>
      </c>
      <c r="BN48" s="56">
        <v>9.717381806088943</v>
      </c>
      <c r="BO48" s="56">
        <v>4.721450689064022</v>
      </c>
      <c r="BP48" s="56">
        <v>9.076119813262284</v>
      </c>
      <c r="BQ48" s="56">
        <v>7.782471799919621</v>
      </c>
      <c r="BR48" s="56">
        <v>10.099405823801423</v>
      </c>
      <c r="BS48" s="56">
        <v>14.482325450911793</v>
      </c>
      <c r="BT48" s="56">
        <v>13.650616725431753</v>
      </c>
      <c r="BU48" s="56">
        <v>20.6830556362388</v>
      </c>
      <c r="BV48" s="56">
        <v>11.091448125841353</v>
      </c>
      <c r="BW48" s="56">
        <v>31.544537585325607</v>
      </c>
      <c r="BX48" s="56">
        <v>47.118628557574716</v>
      </c>
      <c r="BY48" s="56">
        <v>36.10088761176002</v>
      </c>
      <c r="BZ48" s="56">
        <v>43.93261227552392</v>
      </c>
      <c r="CA48" s="56">
        <v>36.93915272573835</v>
      </c>
      <c r="CB48" s="56">
        <v>34.70725224572122</v>
      </c>
      <c r="CC48" s="56">
        <v>36.209872869615076</v>
      </c>
      <c r="CD48" s="56">
        <v>31.09545824980302</v>
      </c>
      <c r="CE48" s="56">
        <v>26.503987726233124</v>
      </c>
      <c r="CF48" s="56">
        <v>23.963072456200596</v>
      </c>
      <c r="CG48" s="56">
        <v>19.489505048586686</v>
      </c>
      <c r="CH48" s="56">
        <v>-33.28154644710936</v>
      </c>
      <c r="CI48" s="56">
        <v>-26.70460851084926</v>
      </c>
      <c r="CJ48" s="56">
        <v>-21.344417355732425</v>
      </c>
      <c r="CK48" s="56">
        <v>-21.043772093897793</v>
      </c>
      <c r="CL48" s="56">
        <v>-24.91176139160155</v>
      </c>
      <c r="CM48" s="56">
        <v>-25.070340200899455</v>
      </c>
      <c r="CN48" s="56">
        <v>-27.408731090843087</v>
      </c>
      <c r="CO48" s="56">
        <v>-26.09865617321816</v>
      </c>
      <c r="CP48" s="56">
        <v>-24.696880328863724</v>
      </c>
      <c r="CQ48" s="56">
        <v>-25.57889738472171</v>
      </c>
      <c r="CR48" s="56">
        <v>-25.832718844306836</v>
      </c>
      <c r="CS48" s="56">
        <v>-24.53055537549528</v>
      </c>
      <c r="CT48" s="56">
        <v>-19.882890326826853</v>
      </c>
      <c r="CU48" s="56">
        <v>-11.722893280121905</v>
      </c>
      <c r="CV48" s="56">
        <v>-18.010981491680443</v>
      </c>
      <c r="CW48" s="56">
        <v>-22.272978302857116</v>
      </c>
      <c r="CX48" s="56">
        <v>-19.698751443462157</v>
      </c>
      <c r="CY48" s="56">
        <v>-9.90569771422578</v>
      </c>
      <c r="CZ48" s="56">
        <v>-6.762501230196538</v>
      </c>
      <c r="DA48" s="56">
        <v>-5.509153520673427</v>
      </c>
      <c r="DB48" s="56">
        <v>1.3230004342183577</v>
      </c>
      <c r="DC48" s="56">
        <v>2.9633006727300737</v>
      </c>
      <c r="DD48" s="56">
        <v>5.481404141685364</v>
      </c>
      <c r="DE48" s="56">
        <v>10.43956217263795</v>
      </c>
      <c r="DF48" s="56">
        <v>58.509092289078104</v>
      </c>
      <c r="DG48" s="56">
        <v>49.490677580718526</v>
      </c>
      <c r="DH48" s="56">
        <v>49.06272753037264</v>
      </c>
      <c r="DI48" s="56">
        <v>52.52044742452115</v>
      </c>
      <c r="DJ48" s="56">
        <v>59.2006308755628</v>
      </c>
      <c r="DK48" s="56">
        <v>51.11531726538474</v>
      </c>
      <c r="DL48" s="56">
        <v>51.47077041282904</v>
      </c>
      <c r="DM48" s="56">
        <v>51.79773804278085</v>
      </c>
      <c r="DN48" s="56">
        <v>35.70781499202553</v>
      </c>
      <c r="DO48" s="56">
        <v>34.94733785741988</v>
      </c>
      <c r="DP48" s="56">
        <v>33.23363689033727</v>
      </c>
      <c r="DQ48" s="56">
        <v>25.29924324206756</v>
      </c>
      <c r="DR48" s="56">
        <v>27.698062348208353</v>
      </c>
      <c r="DS48" s="56">
        <v>-5.56972221156784</v>
      </c>
      <c r="DT48" s="56">
        <v>-4.091132832614108</v>
      </c>
      <c r="DU48" s="56">
        <v>3.287100328381576</v>
      </c>
      <c r="DV48" s="56">
        <v>-5.892147296506023</v>
      </c>
      <c r="DW48" s="56">
        <v>-8.662409434804886</v>
      </c>
      <c r="DX48" s="56">
        <v>-7.498074830732149</v>
      </c>
      <c r="DY48" s="56">
        <v>-6.41258199264737</v>
      </c>
      <c r="DZ48" s="56">
        <v>-3.801493263508271</v>
      </c>
      <c r="EA48" s="56">
        <v>-3.2904453128323463</v>
      </c>
      <c r="EB48" s="56">
        <v>-3.07403320162426</v>
      </c>
      <c r="EC48" s="56">
        <v>-0.33279348617056836</v>
      </c>
      <c r="ED48" s="56">
        <v>28.968324209924965</v>
      </c>
      <c r="EE48" s="56">
        <v>51.509837632665366</v>
      </c>
      <c r="EF48" s="56">
        <v>35.610289718977214</v>
      </c>
      <c r="EG48" s="56">
        <v>32.47953673279933</v>
      </c>
      <c r="EH48" s="56">
        <v>32.35575404730102</v>
      </c>
      <c r="EI48" s="56">
        <v>32.792575204440276</v>
      </c>
      <c r="EJ48" s="56">
        <v>33.87378016993989</v>
      </c>
      <c r="EK48" s="47">
        <v>32.933689659965616</v>
      </c>
      <c r="EL48" s="47">
        <v>37.732788274462095</v>
      </c>
      <c r="EM48" s="47">
        <v>38.31876862918826</v>
      </c>
      <c r="EN48" s="47">
        <v>37.910472466739485</v>
      </c>
      <c r="EO48" s="56">
        <v>37.0879583641454</v>
      </c>
      <c r="EP48" s="56">
        <v>-3.2585114233892765</v>
      </c>
      <c r="EQ48" s="56">
        <v>12.345421366310095</v>
      </c>
      <c r="ER48" s="56">
        <v>55.35569603405253</v>
      </c>
      <c r="ES48" s="56">
        <v>55.94572556469968</v>
      </c>
      <c r="ET48" s="56">
        <v>58.42145192000336</v>
      </c>
      <c r="EU48" s="56">
        <v>61.2761825042931</v>
      </c>
      <c r="EV48" s="56">
        <v>55.4716760614462</v>
      </c>
      <c r="EW48" s="56">
        <v>50.87550641219685</v>
      </c>
      <c r="EX48" s="56">
        <v>51.97617953023066</v>
      </c>
      <c r="EY48" s="56">
        <v>54.37611424776032</v>
      </c>
      <c r="EZ48" s="56">
        <v>58.32706274632091</v>
      </c>
      <c r="FA48" s="56">
        <v>61.44216695108422</v>
      </c>
      <c r="FB48" s="56">
        <v>126.6078932620521</v>
      </c>
      <c r="FC48" s="56">
        <v>104.26364315409207</v>
      </c>
      <c r="FD48" s="56">
        <v>59.15425390224627</v>
      </c>
      <c r="FE48" s="56">
        <v>53.06646820188858</v>
      </c>
      <c r="FF48" s="56">
        <v>48.29987986615261</v>
      </c>
      <c r="FG48" s="56">
        <v>37.32462195097823</v>
      </c>
    </row>
    <row r="49" spans="141:144" ht="15">
      <c r="EK49" s="46"/>
      <c r="EL49" s="46"/>
      <c r="EM49" s="46"/>
      <c r="EN49" s="46"/>
    </row>
    <row r="50" spans="1:163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</row>
    <row r="51" spans="1:163" ht="15">
      <c r="A51" s="16" t="s">
        <v>15</v>
      </c>
      <c r="B51" s="23" t="s">
        <v>4</v>
      </c>
      <c r="C51" s="23" t="s">
        <v>4</v>
      </c>
      <c r="D51" s="57" t="s">
        <v>4</v>
      </c>
      <c r="E51" s="23" t="s">
        <v>4</v>
      </c>
      <c r="F51" s="23" t="s">
        <v>4</v>
      </c>
      <c r="G51" s="23" t="s">
        <v>4</v>
      </c>
      <c r="H51" s="23" t="s">
        <v>4</v>
      </c>
      <c r="I51" s="23" t="s">
        <v>4</v>
      </c>
      <c r="J51" s="23" t="s">
        <v>4</v>
      </c>
      <c r="K51" s="23" t="s">
        <v>4</v>
      </c>
      <c r="L51" s="23" t="s">
        <v>4</v>
      </c>
      <c r="M51" s="23" t="s">
        <v>4</v>
      </c>
      <c r="N51" s="23" t="s">
        <v>4</v>
      </c>
      <c r="O51" s="23" t="s">
        <v>4</v>
      </c>
      <c r="P51" s="57" t="s">
        <v>4</v>
      </c>
      <c r="Q51" s="23" t="s">
        <v>4</v>
      </c>
      <c r="R51" s="23" t="s">
        <v>4</v>
      </c>
      <c r="S51" s="23" t="s">
        <v>4</v>
      </c>
      <c r="T51" s="23" t="s">
        <v>4</v>
      </c>
      <c r="U51" s="23" t="s">
        <v>4</v>
      </c>
      <c r="V51" s="23" t="s">
        <v>4</v>
      </c>
      <c r="W51" s="23" t="s">
        <v>4</v>
      </c>
      <c r="X51" s="23" t="s">
        <v>4</v>
      </c>
      <c r="Y51" s="23">
        <v>13.488949081129986</v>
      </c>
      <c r="Z51" s="23">
        <v>12.14969935842305</v>
      </c>
      <c r="AA51" s="23">
        <v>12.360485657593712</v>
      </c>
      <c r="AB51" s="23">
        <v>10.199941068307528</v>
      </c>
      <c r="AC51" s="23">
        <v>11.551703143047053</v>
      </c>
      <c r="AD51" s="23">
        <v>9.800803918655031</v>
      </c>
      <c r="AE51" s="23">
        <v>9.578562002270207</v>
      </c>
      <c r="AF51" s="23">
        <v>9.016472490089855</v>
      </c>
      <c r="AG51" s="23">
        <v>7.737029611961677</v>
      </c>
      <c r="AH51" s="23">
        <v>5.5437356302677765</v>
      </c>
      <c r="AI51" s="23">
        <v>4.5777009389113</v>
      </c>
      <c r="AJ51" s="23">
        <v>3.4940445798690156</v>
      </c>
      <c r="AK51" s="23">
        <v>4.2615039157779755</v>
      </c>
      <c r="AL51" s="23">
        <v>4.589470095271619</v>
      </c>
      <c r="AM51" s="23">
        <v>3.7936165811017775</v>
      </c>
      <c r="AN51" s="23">
        <v>1.6495478843496336</v>
      </c>
      <c r="AO51" s="23">
        <v>-4.471608657067527</v>
      </c>
      <c r="AP51" s="23">
        <v>-8.450298394821143</v>
      </c>
      <c r="AQ51" s="23">
        <v>-13.898014812109293</v>
      </c>
      <c r="AR51" s="23">
        <v>-14.88807353724525</v>
      </c>
      <c r="AS51" s="23">
        <v>-14.651687448300432</v>
      </c>
      <c r="AT51" s="23">
        <v>-14.18576210499528</v>
      </c>
      <c r="AU51" s="23">
        <v>-13.87041526951146</v>
      </c>
      <c r="AV51" s="23">
        <v>-13.905092806528785</v>
      </c>
      <c r="AW51" s="23">
        <v>-13.371988040816408</v>
      </c>
      <c r="AX51" s="23">
        <v>-13.962850592226461</v>
      </c>
      <c r="AY51" s="23">
        <v>-14.094312417376853</v>
      </c>
      <c r="AZ51" s="23">
        <v>-12.454343194966565</v>
      </c>
      <c r="BA51" s="23">
        <v>-8.611233881662184</v>
      </c>
      <c r="BB51" s="23">
        <v>-5.289501911964534</v>
      </c>
      <c r="BC51" s="23">
        <v>-0.8074481821293</v>
      </c>
      <c r="BD51" s="23">
        <v>-0.42691516709579824</v>
      </c>
      <c r="BE51" s="23">
        <v>-1.6535666628627155</v>
      </c>
      <c r="BF51" s="23">
        <v>-0.6117276319770992</v>
      </c>
      <c r="BG51" s="23">
        <v>1.6043083806474678</v>
      </c>
      <c r="BH51" s="23">
        <v>2.9905757122167698</v>
      </c>
      <c r="BI51" s="23">
        <v>3.0188028219601204</v>
      </c>
      <c r="BJ51" s="23">
        <v>4.773324057298045</v>
      </c>
      <c r="BK51" s="23">
        <v>6.840849336692534</v>
      </c>
      <c r="BL51" s="23">
        <v>6.451035821937956</v>
      </c>
      <c r="BM51" s="23">
        <v>6.785766534932081</v>
      </c>
      <c r="BN51" s="23">
        <v>6.172265052941528</v>
      </c>
      <c r="BO51" s="23">
        <v>5.671887427972089</v>
      </c>
      <c r="BP51" s="23">
        <v>6.457035070783812</v>
      </c>
      <c r="BQ51" s="23">
        <v>7.223633136182506</v>
      </c>
      <c r="BR51" s="23">
        <v>7.903669072790209</v>
      </c>
      <c r="BS51" s="23">
        <v>6.761873973245591</v>
      </c>
      <c r="BT51" s="23">
        <v>5.228457774646933</v>
      </c>
      <c r="BU51" s="23">
        <v>4.1840083343559265</v>
      </c>
      <c r="BV51" s="23">
        <v>0.7194180455826649</v>
      </c>
      <c r="BW51" s="23">
        <v>-2.4504996888191855</v>
      </c>
      <c r="BX51" s="23">
        <v>-2.912588548741979</v>
      </c>
      <c r="BY51" s="23">
        <v>-5.715535091526203</v>
      </c>
      <c r="BZ51" s="23">
        <v>-6.860698999810577</v>
      </c>
      <c r="CA51" s="23">
        <v>-8.927032294549353</v>
      </c>
      <c r="CB51" s="23">
        <v>-11.283812585982778</v>
      </c>
      <c r="CC51" s="23">
        <v>-12.374191542714353</v>
      </c>
      <c r="CD51" s="23">
        <v>-15.635842891344476</v>
      </c>
      <c r="CE51" s="23">
        <v>-18.315728612601625</v>
      </c>
      <c r="CF51" s="23">
        <v>-18.626853260607092</v>
      </c>
      <c r="CG51" s="23">
        <v>-17.64864653096555</v>
      </c>
      <c r="CH51" s="23">
        <v>-14.234712713996622</v>
      </c>
      <c r="CI51" s="23">
        <v>-11.291057550198126</v>
      </c>
      <c r="CJ51" s="23">
        <v>-9.815913532418996</v>
      </c>
      <c r="CK51" s="23">
        <v>-7.3185055695320305</v>
      </c>
      <c r="CL51" s="23">
        <v>-5.511102483972563</v>
      </c>
      <c r="CM51" s="23">
        <v>-2.716359006658653</v>
      </c>
      <c r="CN51" s="23">
        <v>-0.060596341357566086</v>
      </c>
      <c r="CO51" s="23">
        <v>2.0713793719848272</v>
      </c>
      <c r="CP51" s="23">
        <v>5.206912333627045</v>
      </c>
      <c r="CQ51" s="23">
        <v>7.806854276580011</v>
      </c>
      <c r="CR51" s="23">
        <v>8.690706393655834</v>
      </c>
      <c r="CS51" s="23">
        <v>8.281668933875386</v>
      </c>
      <c r="CT51" s="23">
        <v>5.871067047199086</v>
      </c>
      <c r="CU51" s="23">
        <v>5.478110095315891</v>
      </c>
      <c r="CV51" s="23">
        <v>4.625390053396727</v>
      </c>
      <c r="CW51" s="23">
        <v>4.3224624818607005</v>
      </c>
      <c r="CX51" s="23">
        <v>4.330901297055623</v>
      </c>
      <c r="CY51" s="23">
        <v>4.022599847989539</v>
      </c>
      <c r="CZ51" s="23">
        <v>3.599750822521708</v>
      </c>
      <c r="DA51" s="23">
        <v>3.933383562431203</v>
      </c>
      <c r="DB51" s="23">
        <v>4.716217397953848</v>
      </c>
      <c r="DC51" s="23">
        <v>5.458989809504766</v>
      </c>
      <c r="DD51" s="23">
        <v>6.222435355073563</v>
      </c>
      <c r="DE51" s="23">
        <v>7.716499879435967</v>
      </c>
      <c r="DF51" s="23">
        <v>9.030995534711316</v>
      </c>
      <c r="DG51" s="23">
        <v>7.0785097856223445</v>
      </c>
      <c r="DH51" s="23">
        <v>7.522532509782764</v>
      </c>
      <c r="DI51" s="23">
        <v>6.608698514378908</v>
      </c>
      <c r="DJ51" s="23">
        <v>6.2689554229922395</v>
      </c>
      <c r="DK51" s="23">
        <v>5.675212641355398</v>
      </c>
      <c r="DL51" s="23">
        <v>5.481744837944613</v>
      </c>
      <c r="DM51" s="23">
        <v>4.0551407864410915</v>
      </c>
      <c r="DN51" s="23">
        <v>2.031060773397697</v>
      </c>
      <c r="DO51" s="23">
        <v>1.8267439172054756</v>
      </c>
      <c r="DP51" s="23">
        <v>1.0177847279139174</v>
      </c>
      <c r="DQ51" s="23">
        <v>-1.4408542242958733</v>
      </c>
      <c r="DR51" s="23">
        <v>-1.5394293734452003</v>
      </c>
      <c r="DS51" s="23">
        <v>-1.0819578031115884</v>
      </c>
      <c r="DT51" s="23">
        <v>-1.8351218735681574</v>
      </c>
      <c r="DU51" s="23">
        <v>-0.1578620928970098</v>
      </c>
      <c r="DV51" s="23">
        <v>-0.4496546119081568</v>
      </c>
      <c r="DW51" s="23">
        <v>-0.268826760901153</v>
      </c>
      <c r="DX51" s="23">
        <v>0.2581186935794344</v>
      </c>
      <c r="DY51" s="23">
        <v>1.2656225905883334</v>
      </c>
      <c r="DZ51" s="23">
        <v>2.6575488341231246</v>
      </c>
      <c r="EA51" s="23">
        <v>2.400131969983521</v>
      </c>
      <c r="EB51" s="23">
        <v>2.531730056242254</v>
      </c>
      <c r="EC51" s="23">
        <v>4.303505552716902</v>
      </c>
      <c r="ED51" s="23">
        <v>4.0450688683542735</v>
      </c>
      <c r="EE51" s="23">
        <v>5.985428806987092</v>
      </c>
      <c r="EF51" s="23">
        <v>5.900834215237838</v>
      </c>
      <c r="EG51" s="23">
        <v>4.091575096549271</v>
      </c>
      <c r="EH51" s="23">
        <v>4.059606453649556</v>
      </c>
      <c r="EI51" s="23">
        <v>3.876658472663097</v>
      </c>
      <c r="EJ51" s="23">
        <v>3.6707371413329692</v>
      </c>
      <c r="EK51" s="23">
        <v>2.8781569466400647</v>
      </c>
      <c r="EL51" s="23">
        <v>2.8506743434564497</v>
      </c>
      <c r="EM51" s="23">
        <v>3.273501503252607</v>
      </c>
      <c r="EN51" s="23">
        <v>3.9443365145634957</v>
      </c>
      <c r="EO51" s="23">
        <v>2.7644329921069133</v>
      </c>
      <c r="EP51" s="23">
        <v>1.919064321827868</v>
      </c>
      <c r="EQ51" s="23">
        <v>0.7904699281708005</v>
      </c>
      <c r="ER51" s="23">
        <v>2.546827919214212</v>
      </c>
      <c r="ES51" s="23">
        <v>3.572604032823179</v>
      </c>
      <c r="ET51" s="23">
        <v>3.18318218727649</v>
      </c>
      <c r="EU51" s="23">
        <v>3.449925230516615</v>
      </c>
      <c r="EV51" s="23">
        <v>2.4758924032144636</v>
      </c>
      <c r="EW51" s="23">
        <v>1.7937467868198942</v>
      </c>
      <c r="EX51" s="23">
        <v>0.7250274395868006</v>
      </c>
      <c r="EY51" s="23">
        <v>-0.7046747996253822</v>
      </c>
      <c r="EZ51" s="23">
        <v>-1.226148354676293</v>
      </c>
      <c r="FA51" s="23">
        <v>-1.2433627528909197</v>
      </c>
      <c r="FB51" s="23">
        <v>-1.020452661416471</v>
      </c>
      <c r="FC51" s="23">
        <v>-2.621375128738701</v>
      </c>
      <c r="FD51" s="23">
        <v>-5.021422954658905</v>
      </c>
      <c r="FE51" s="23">
        <v>-6.203564773269488</v>
      </c>
      <c r="FF51" s="23">
        <v>-6.343432539980165</v>
      </c>
      <c r="FG51" s="23">
        <v>-7.734003866653493</v>
      </c>
    </row>
    <row r="52" spans="1:163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-6.887462243891451</v>
      </c>
      <c r="Z52" s="24">
        <v>-5.551955889265791</v>
      </c>
      <c r="AA52" s="24">
        <v>-2.7646321887457193</v>
      </c>
      <c r="AB52" s="24">
        <v>-2.300111267453886</v>
      </c>
      <c r="AC52" s="24">
        <v>-0.9732828163956708</v>
      </c>
      <c r="AD52" s="24">
        <v>0.22384869488536463</v>
      </c>
      <c r="AE52" s="24">
        <v>1.7437581092195842</v>
      </c>
      <c r="AF52" s="24">
        <v>3.288355983538671</v>
      </c>
      <c r="AG52" s="24">
        <v>3.5284493622125934</v>
      </c>
      <c r="AH52" s="24">
        <v>4.8075698158830615</v>
      </c>
      <c r="AI52" s="24">
        <v>4.372852232933022</v>
      </c>
      <c r="AJ52" s="24">
        <v>3.2789177519053414</v>
      </c>
      <c r="AK52" s="24">
        <v>1.6738018064779592</v>
      </c>
      <c r="AL52" s="24">
        <v>0.34973125286428264</v>
      </c>
      <c r="AM52" s="24">
        <v>0.18272932264471464</v>
      </c>
      <c r="AN52" s="24">
        <v>-0.23476879469781498</v>
      </c>
      <c r="AO52" s="24">
        <v>-0.38984478564090264</v>
      </c>
      <c r="AP52" s="24">
        <v>0.043690843856603045</v>
      </c>
      <c r="AQ52" s="24">
        <v>0.8031842893468921</v>
      </c>
      <c r="AR52" s="24">
        <v>2.0273938280369386</v>
      </c>
      <c r="AS52" s="24">
        <v>3.4316968609636067</v>
      </c>
      <c r="AT52" s="24">
        <v>1.183890479013483</v>
      </c>
      <c r="AU52" s="24">
        <v>1.8005818606015245</v>
      </c>
      <c r="AV52" s="24">
        <v>0.9172899023559111</v>
      </c>
      <c r="AW52" s="24">
        <v>0.28092149399818744</v>
      </c>
      <c r="AX52" s="24">
        <v>0.8007042582432788</v>
      </c>
      <c r="AY52" s="24">
        <v>-0.009709614377717557</v>
      </c>
      <c r="AZ52" s="24">
        <v>-0.018224298592317556</v>
      </c>
      <c r="BA52" s="24">
        <v>-0.41419258713685236</v>
      </c>
      <c r="BB52" s="24">
        <v>-2.9423745981875804</v>
      </c>
      <c r="BC52" s="24">
        <v>-6.738714847493488</v>
      </c>
      <c r="BD52" s="24">
        <v>-10.273470733865931</v>
      </c>
      <c r="BE52" s="24">
        <v>-14.233561403494688</v>
      </c>
      <c r="BF52" s="24">
        <v>-13.935921664943852</v>
      </c>
      <c r="BG52" s="24">
        <v>-13.918386494768352</v>
      </c>
      <c r="BH52" s="24">
        <v>-13.112405993148112</v>
      </c>
      <c r="BI52" s="24">
        <v>-12.366299331410257</v>
      </c>
      <c r="BJ52" s="24">
        <v>-12.110382490444138</v>
      </c>
      <c r="BK52" s="24">
        <v>-11.779469711013324</v>
      </c>
      <c r="BL52" s="24">
        <v>-12.787992183726315</v>
      </c>
      <c r="BM52" s="24">
        <v>-11.87810539132661</v>
      </c>
      <c r="BN52" s="24">
        <v>-10.661793596719926</v>
      </c>
      <c r="BO52" s="24">
        <v>-8.550890495192576</v>
      </c>
      <c r="BP52" s="24">
        <v>-5.998121591682093</v>
      </c>
      <c r="BQ52" s="24">
        <v>-4.114180535719214</v>
      </c>
      <c r="BR52" s="24">
        <v>-3.391347387003474</v>
      </c>
      <c r="BS52" s="24">
        <v>-3.5375168588101635</v>
      </c>
      <c r="BT52" s="24">
        <v>-4.669881966953948</v>
      </c>
      <c r="BU52" s="24">
        <v>-4.717071066293322</v>
      </c>
      <c r="BV52" s="24">
        <v>-5.232490641907672</v>
      </c>
      <c r="BW52" s="24">
        <v>-5.505906847165942</v>
      </c>
      <c r="BX52" s="24">
        <v>-3.119174993265439</v>
      </c>
      <c r="BY52" s="24">
        <v>-4.0252040730293315</v>
      </c>
      <c r="BZ52" s="24">
        <v>-3.9660723875483916</v>
      </c>
      <c r="CA52" s="24">
        <v>-2.3277624797875096</v>
      </c>
      <c r="CB52" s="24">
        <v>-2.005922687993622</v>
      </c>
      <c r="CC52" s="24">
        <v>0.8065350005414196</v>
      </c>
      <c r="CD52" s="24">
        <v>1.9566831627442216</v>
      </c>
      <c r="CE52" s="24">
        <v>2.0855186309308493</v>
      </c>
      <c r="CF52" s="24">
        <v>3.903226447924424</v>
      </c>
      <c r="CG52" s="24">
        <v>4.825267662834354</v>
      </c>
      <c r="CH52" s="24">
        <v>6.1965561143415115</v>
      </c>
      <c r="CI52" s="24">
        <v>7.121540742630961</v>
      </c>
      <c r="CJ52" s="24">
        <v>5.317959452850096</v>
      </c>
      <c r="CK52" s="24">
        <v>5.048781586035611</v>
      </c>
      <c r="CL52" s="24">
        <v>4.47620574186034</v>
      </c>
      <c r="CM52" s="24">
        <v>1.3955589971683446</v>
      </c>
      <c r="CN52" s="24">
        <v>-1.010125521667038</v>
      </c>
      <c r="CO52" s="24">
        <v>-4.374924208054088</v>
      </c>
      <c r="CP52" s="24">
        <v>-6.967286299316133</v>
      </c>
      <c r="CQ52" s="24">
        <v>-8.164528744957256</v>
      </c>
      <c r="CR52" s="24">
        <v>-9.5566851389565</v>
      </c>
      <c r="CS52" s="24">
        <v>-10.921752561888153</v>
      </c>
      <c r="CT52" s="24">
        <v>-12.411234755156297</v>
      </c>
      <c r="CU52" s="24">
        <v>-12.250626155490107</v>
      </c>
      <c r="CV52" s="24">
        <v>-12.158515703592876</v>
      </c>
      <c r="CW52" s="24">
        <v>-11.425649408857641</v>
      </c>
      <c r="CX52" s="24">
        <v>-10.563732777630207</v>
      </c>
      <c r="CY52" s="24">
        <v>-8.173041372696977</v>
      </c>
      <c r="CZ52" s="24">
        <v>-5.167596540605846</v>
      </c>
      <c r="DA52" s="24">
        <v>-2.8214655965707047</v>
      </c>
      <c r="DB52" s="24">
        <v>0.2829929619651672</v>
      </c>
      <c r="DC52" s="24">
        <v>2.5252380373074645</v>
      </c>
      <c r="DD52" s="24">
        <v>5.225878487464342</v>
      </c>
      <c r="DE52" s="24">
        <v>6.574512822490464</v>
      </c>
      <c r="DF52" s="24">
        <v>8.529943692262808</v>
      </c>
      <c r="DG52" s="24">
        <v>7.20076904763669</v>
      </c>
      <c r="DH52" s="24">
        <v>8.547385112694904</v>
      </c>
      <c r="DI52" s="24">
        <v>8.10957709982949</v>
      </c>
      <c r="DJ52" s="24">
        <v>8.167907490364644</v>
      </c>
      <c r="DK52" s="24">
        <v>6.508064073743269</v>
      </c>
      <c r="DL52" s="24">
        <v>3.740899603540404</v>
      </c>
      <c r="DM52" s="24">
        <v>1.777470736647846</v>
      </c>
      <c r="DN52" s="24">
        <v>-0.8312297986060591</v>
      </c>
      <c r="DO52" s="24">
        <v>-2.0142744874426577</v>
      </c>
      <c r="DP52" s="24">
        <v>-4.2716638655124095</v>
      </c>
      <c r="DQ52" s="24">
        <v>-5.294085453609054</v>
      </c>
      <c r="DR52" s="24">
        <v>-5.238513056693838</v>
      </c>
      <c r="DS52" s="24">
        <v>-4.181319290054731</v>
      </c>
      <c r="DT52" s="24">
        <v>-4.869802239281739</v>
      </c>
      <c r="DU52" s="24">
        <v>-3.1065170901507844</v>
      </c>
      <c r="DV52" s="24">
        <v>-2.5608203910116756</v>
      </c>
      <c r="DW52" s="24">
        <v>-1.4346193179920252</v>
      </c>
      <c r="DX52" s="24">
        <v>1.296614033166743</v>
      </c>
      <c r="DY52" s="24">
        <v>4.912984783627894</v>
      </c>
      <c r="DZ52" s="24">
        <v>8.179096944451448</v>
      </c>
      <c r="EA52" s="24">
        <v>11.323563787197877</v>
      </c>
      <c r="EB52" s="24">
        <v>14.80138333433989</v>
      </c>
      <c r="EC52" s="24">
        <v>17.82882027778141</v>
      </c>
      <c r="ED52" s="24">
        <v>19.18385615674174</v>
      </c>
      <c r="EE52" s="24">
        <v>22.048899167095225</v>
      </c>
      <c r="EF52" s="24">
        <v>23.53790303466623</v>
      </c>
      <c r="EG52" s="24">
        <v>22.964451591415802</v>
      </c>
      <c r="EH52" s="24">
        <v>22.8096621896688</v>
      </c>
      <c r="EI52" s="24">
        <v>23.598754721464644</v>
      </c>
      <c r="EJ52" s="24">
        <v>24.364833686665975</v>
      </c>
      <c r="EK52" s="24">
        <v>20.931122214903276</v>
      </c>
      <c r="EL52" s="24">
        <v>20.69424583404156</v>
      </c>
      <c r="EM52" s="24">
        <v>18.3140028262061</v>
      </c>
      <c r="EN52" s="24">
        <v>16.353333601106822</v>
      </c>
      <c r="EO52" s="24">
        <v>14.505635638654057</v>
      </c>
      <c r="EP52" s="24">
        <v>12.74465197830037</v>
      </c>
      <c r="EQ52" s="24">
        <v>9.010414395872445</v>
      </c>
      <c r="ER52" s="24">
        <v>10.270252612429509</v>
      </c>
      <c r="ES52" s="24">
        <v>9.262965425476288</v>
      </c>
      <c r="ET52" s="24">
        <v>8.785041808779237</v>
      </c>
      <c r="EU52" s="24">
        <v>9.47697475625182</v>
      </c>
      <c r="EV52" s="24">
        <v>6.957308515960414</v>
      </c>
      <c r="EW52" s="24">
        <v>8.648754238269763</v>
      </c>
      <c r="EX52" s="24">
        <v>7.298910696816896</v>
      </c>
      <c r="EY52" s="24">
        <v>6.164965660078092</v>
      </c>
      <c r="EZ52" s="24">
        <v>4.467996650467065</v>
      </c>
      <c r="FA52" s="24">
        <v>4.226779490191812</v>
      </c>
      <c r="FB52" s="24">
        <v>2.031987702553728</v>
      </c>
      <c r="FC52" s="24">
        <v>1.05922829134788</v>
      </c>
      <c r="FD52" s="24">
        <v>-2.900452947783072</v>
      </c>
      <c r="FE52" s="24">
        <v>-3.849671268569743</v>
      </c>
      <c r="FF52" s="24">
        <v>-4.142698055766914</v>
      </c>
      <c r="FG52" s="24">
        <v>-6.419180148889336</v>
      </c>
    </row>
    <row r="53" spans="1:163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-15.37409561607791</v>
      </c>
      <c r="Z53" s="25">
        <v>-12.521953829183463</v>
      </c>
      <c r="AA53" s="25">
        <v>-9.238115053633877</v>
      </c>
      <c r="AB53" s="25">
        <v>-10.091486593871446</v>
      </c>
      <c r="AC53" s="25">
        <v>-9.647600340385464</v>
      </c>
      <c r="AD53" s="25">
        <v>-6.836960614792487</v>
      </c>
      <c r="AE53" s="25">
        <v>-4.088970536267034</v>
      </c>
      <c r="AF53" s="25">
        <v>-1.1051778207308405</v>
      </c>
      <c r="AG53" s="25">
        <v>2.7218962190336704</v>
      </c>
      <c r="AH53" s="25">
        <v>5.902935291069533</v>
      </c>
      <c r="AI53" s="25">
        <v>10.30570770735788</v>
      </c>
      <c r="AJ53" s="25">
        <v>10.419112730630742</v>
      </c>
      <c r="AK53" s="25">
        <v>11.714476179707978</v>
      </c>
      <c r="AL53" s="25">
        <v>10.842104084897386</v>
      </c>
      <c r="AM53" s="25">
        <v>9.899379517524554</v>
      </c>
      <c r="AN53" s="25">
        <v>10.129732686733494</v>
      </c>
      <c r="AO53" s="25">
        <v>9.0219983159328</v>
      </c>
      <c r="AP53" s="25">
        <v>9.427752628555819</v>
      </c>
      <c r="AQ53" s="25">
        <v>8.316005701776241</v>
      </c>
      <c r="AR53" s="25">
        <v>7.503218369142073</v>
      </c>
      <c r="AS53" s="25">
        <v>7.031536907511948</v>
      </c>
      <c r="AT53" s="25">
        <v>5.205630200898037</v>
      </c>
      <c r="AU53" s="25">
        <v>3.3318019620892647</v>
      </c>
      <c r="AV53" s="25">
        <v>2.5157397210064047</v>
      </c>
      <c r="AW53" s="25">
        <v>2.809225966549622</v>
      </c>
      <c r="AX53" s="25">
        <v>3.2465811397099475</v>
      </c>
      <c r="AY53" s="25">
        <v>3.5568344447229006</v>
      </c>
      <c r="AZ53" s="25">
        <v>4.357231699105335</v>
      </c>
      <c r="BA53" s="25">
        <v>7.738208937798374</v>
      </c>
      <c r="BB53" s="25">
        <v>7.620444588463848</v>
      </c>
      <c r="BC53" s="25">
        <v>8.62118577710751</v>
      </c>
      <c r="BD53" s="25">
        <v>9.792316493882014</v>
      </c>
      <c r="BE53" s="25">
        <v>9.803028222267706</v>
      </c>
      <c r="BF53" s="25">
        <v>11.510407107243449</v>
      </c>
      <c r="BG53" s="25">
        <v>13.132954317174605</v>
      </c>
      <c r="BH53" s="25">
        <v>15.815690460170684</v>
      </c>
      <c r="BI53" s="25">
        <v>15.84716679652347</v>
      </c>
      <c r="BJ53" s="25">
        <v>17.692362144704155</v>
      </c>
      <c r="BK53" s="25">
        <v>19.52409196538458</v>
      </c>
      <c r="BL53" s="25">
        <v>20.666257748023796</v>
      </c>
      <c r="BM53" s="25">
        <v>20.81445856640498</v>
      </c>
      <c r="BN53" s="25">
        <v>20.705734967144473</v>
      </c>
      <c r="BO53" s="25">
        <v>21.983205779690064</v>
      </c>
      <c r="BP53" s="25">
        <v>23.30174538800984</v>
      </c>
      <c r="BQ53" s="25">
        <v>23.641220309266476</v>
      </c>
      <c r="BR53" s="25">
        <v>24.784825578779103</v>
      </c>
      <c r="BS53" s="25">
        <v>23.92514616278747</v>
      </c>
      <c r="BT53" s="25">
        <v>21.317510439644227</v>
      </c>
      <c r="BU53" s="25">
        <v>23.224725737092243</v>
      </c>
      <c r="BV53" s="25">
        <v>21.026848475086556</v>
      </c>
      <c r="BW53" s="25">
        <v>19.097266168730066</v>
      </c>
      <c r="BX53" s="25">
        <v>19.03537282253056</v>
      </c>
      <c r="BY53" s="25">
        <v>16.240470663476025</v>
      </c>
      <c r="BZ53" s="25">
        <v>16.45785110585287</v>
      </c>
      <c r="CA53" s="25">
        <v>14.861789434962414</v>
      </c>
      <c r="CB53" s="25">
        <v>13.115928318171811</v>
      </c>
      <c r="CC53" s="25">
        <v>10.7333273214844</v>
      </c>
      <c r="CD53" s="25">
        <v>8.52161423529716</v>
      </c>
      <c r="CE53" s="25">
        <v>7.314009237332764</v>
      </c>
      <c r="CF53" s="25">
        <v>8.066063261506496</v>
      </c>
      <c r="CG53" s="25">
        <v>6.606512679600973</v>
      </c>
      <c r="CH53" s="25">
        <v>7.42945423652257</v>
      </c>
      <c r="CI53" s="25">
        <v>7.706156014524845</v>
      </c>
      <c r="CJ53" s="25">
        <v>7.932356350157743</v>
      </c>
      <c r="CK53" s="25">
        <v>10.017974279880182</v>
      </c>
      <c r="CL53" s="25">
        <v>10.808240034370709</v>
      </c>
      <c r="CM53" s="25">
        <v>11.513623754615022</v>
      </c>
      <c r="CN53" s="25">
        <v>11.45908272680256</v>
      </c>
      <c r="CO53" s="25">
        <v>14.238415621985133</v>
      </c>
      <c r="CP53" s="25">
        <v>14.522795249348409</v>
      </c>
      <c r="CQ53" s="25">
        <v>16.021959174829227</v>
      </c>
      <c r="CR53" s="25">
        <v>16.143603301894814</v>
      </c>
      <c r="CS53" s="25">
        <v>16.182582356047128</v>
      </c>
      <c r="CT53" s="25">
        <v>15.202442838929752</v>
      </c>
      <c r="CU53" s="25">
        <v>17.174557792967036</v>
      </c>
      <c r="CV53" s="25">
        <v>12.467798684573484</v>
      </c>
      <c r="CW53" s="25">
        <v>9.406341253047557</v>
      </c>
      <c r="CX53" s="25">
        <v>6.72432674110075</v>
      </c>
      <c r="CY53" s="25">
        <v>5.2925719403907445</v>
      </c>
      <c r="CZ53" s="25">
        <v>4.568019794872336</v>
      </c>
      <c r="DA53" s="25">
        <v>2.4634866240273112</v>
      </c>
      <c r="DB53" s="25">
        <v>2.0917993717942007</v>
      </c>
      <c r="DC53" s="25">
        <v>-0.02464864399810418</v>
      </c>
      <c r="DD53" s="25">
        <v>-1.9280634961385101</v>
      </c>
      <c r="DE53" s="25">
        <v>-2.231523409452474</v>
      </c>
      <c r="DF53" s="25">
        <v>-1.917012451644673</v>
      </c>
      <c r="DG53" s="25">
        <v>-5.182620708748487</v>
      </c>
      <c r="DH53" s="25">
        <v>0.4491449499749445</v>
      </c>
      <c r="DI53" s="25">
        <v>2.7862669476770296</v>
      </c>
      <c r="DJ53" s="25">
        <v>4.281630947998627</v>
      </c>
      <c r="DK53" s="25">
        <v>5.473613955594203</v>
      </c>
      <c r="DL53" s="25">
        <v>7.001455286268454</v>
      </c>
      <c r="DM53" s="25">
        <v>8.584114915175434</v>
      </c>
      <c r="DN53" s="25">
        <v>8.434742170100918</v>
      </c>
      <c r="DO53" s="25">
        <v>11.496865239138776</v>
      </c>
      <c r="DP53" s="25">
        <v>13.765006549891257</v>
      </c>
      <c r="DQ53" s="25">
        <v>12.616501246026846</v>
      </c>
      <c r="DR53" s="25">
        <v>13.383747177680272</v>
      </c>
      <c r="DS53" s="25">
        <v>14.602092518106979</v>
      </c>
      <c r="DT53" s="25">
        <v>9.70101638935079</v>
      </c>
      <c r="DU53" s="25">
        <v>10.188156429034368</v>
      </c>
      <c r="DV53" s="25">
        <v>10.708632796773365</v>
      </c>
      <c r="DW53" s="25">
        <v>9.034155930476583</v>
      </c>
      <c r="DX53" s="25">
        <v>7.801646942766927</v>
      </c>
      <c r="DY53" s="25">
        <v>6.308054914313965</v>
      </c>
      <c r="DZ53" s="25">
        <v>6.7512335833182835</v>
      </c>
      <c r="EA53" s="25">
        <v>4.712705962302244</v>
      </c>
      <c r="EB53" s="25">
        <v>3.8363076535848917</v>
      </c>
      <c r="EC53" s="25">
        <v>5.722523368608234</v>
      </c>
      <c r="ED53" s="25">
        <v>4.439954790014222</v>
      </c>
      <c r="EE53" s="25">
        <v>6.936907494131117</v>
      </c>
      <c r="EF53" s="25">
        <v>6.816697349308032</v>
      </c>
      <c r="EG53" s="25">
        <v>4.335310705689266</v>
      </c>
      <c r="EH53" s="25">
        <v>3.231543130286507</v>
      </c>
      <c r="EI53" s="25">
        <v>4.603366418547972</v>
      </c>
      <c r="EJ53" s="25">
        <v>5.2946874613776895</v>
      </c>
      <c r="EK53" s="25">
        <v>5.844086399028248</v>
      </c>
      <c r="EL53" s="25">
        <v>6.402021521885026</v>
      </c>
      <c r="EM53" s="25">
        <v>7.065870253583029</v>
      </c>
      <c r="EN53" s="25">
        <v>6.691027235182201</v>
      </c>
      <c r="EO53" s="25">
        <v>6.098460763247737</v>
      </c>
      <c r="EP53" s="25">
        <v>5.986351287475222</v>
      </c>
      <c r="EQ53" s="25">
        <v>1.6147763112104752</v>
      </c>
      <c r="ER53" s="25">
        <v>3.56201218655392</v>
      </c>
      <c r="ES53" s="25">
        <v>3.7648898972203027</v>
      </c>
      <c r="ET53" s="25">
        <v>2.2791061590559103</v>
      </c>
      <c r="EU53" s="25">
        <v>1.7391344747495596</v>
      </c>
      <c r="EV53" s="25">
        <v>-0.41405542394391537</v>
      </c>
      <c r="EW53" s="25">
        <v>-1.3737291550409703</v>
      </c>
      <c r="EX53" s="25">
        <v>-4.315554253782183</v>
      </c>
      <c r="EY53" s="25">
        <v>-7.531567231593539</v>
      </c>
      <c r="EZ53" s="25">
        <v>-8.782392791459037</v>
      </c>
      <c r="FA53" s="25">
        <v>-10.167035663526114</v>
      </c>
      <c r="FB53" s="25">
        <v>-11.127741972152737</v>
      </c>
      <c r="FC53" s="25">
        <v>-9.694728331708792</v>
      </c>
      <c r="FD53" s="25">
        <v>-11.216660581499404</v>
      </c>
      <c r="FE53" s="25">
        <v>-12.139282719809385</v>
      </c>
      <c r="FF53" s="25">
        <v>-11.570244698869647</v>
      </c>
      <c r="FG53" s="25">
        <v>-12.581663071196536</v>
      </c>
    </row>
    <row r="54" spans="1:163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9.80193594249763</v>
      </c>
      <c r="Z54" s="24">
        <v>4.73269844288664</v>
      </c>
      <c r="AA54" s="24">
        <v>2.634255916620165</v>
      </c>
      <c r="AB54" s="24">
        <v>-5.552099553571576</v>
      </c>
      <c r="AC54" s="24">
        <v>-5.11161955939925</v>
      </c>
      <c r="AD54" s="24">
        <v>-14.750072046806284</v>
      </c>
      <c r="AE54" s="24">
        <v>-16.193190603517028</v>
      </c>
      <c r="AF54" s="24">
        <v>-16.731462749315718</v>
      </c>
      <c r="AG54" s="24">
        <v>-16.271451708391417</v>
      </c>
      <c r="AH54" s="24">
        <v>-19.377048278200714</v>
      </c>
      <c r="AI54" s="24">
        <v>-19.89459698045438</v>
      </c>
      <c r="AJ54" s="24">
        <v>-18.27189555577815</v>
      </c>
      <c r="AK54" s="24">
        <v>-13.485498471143842</v>
      </c>
      <c r="AL54" s="24">
        <v>-10.438260984658553</v>
      </c>
      <c r="AM54" s="24">
        <v>-6.511593357032952</v>
      </c>
      <c r="AN54" s="24">
        <v>-0.6167811278151469</v>
      </c>
      <c r="AO54" s="24">
        <v>-2.552741052575669</v>
      </c>
      <c r="AP54" s="24">
        <v>6.572033288423418</v>
      </c>
      <c r="AQ54" s="24">
        <v>6.310085948876032</v>
      </c>
      <c r="AR54" s="24">
        <v>10.085363151339543</v>
      </c>
      <c r="AS54" s="24">
        <v>11.73883396209856</v>
      </c>
      <c r="AT54" s="24">
        <v>13.309362670738413</v>
      </c>
      <c r="AU54" s="24">
        <v>12.48245582132732</v>
      </c>
      <c r="AV54" s="24">
        <v>8.427950577005294</v>
      </c>
      <c r="AW54" s="24">
        <v>8.462768320218593</v>
      </c>
      <c r="AX54" s="24">
        <v>5.753572724480316</v>
      </c>
      <c r="AY54" s="24">
        <v>1.1975715376896678</v>
      </c>
      <c r="AZ54" s="24">
        <v>-1.3330424233479965</v>
      </c>
      <c r="BA54" s="24">
        <v>-0.3698386044516999</v>
      </c>
      <c r="BB54" s="24">
        <v>-2.5065944187238065</v>
      </c>
      <c r="BC54" s="24">
        <v>-3.2659081026173986</v>
      </c>
      <c r="BD54" s="24">
        <v>-8.452410965181812</v>
      </c>
      <c r="BE54" s="24">
        <v>-13.892685224099498</v>
      </c>
      <c r="BF54" s="24">
        <v>-12.172055068927346</v>
      </c>
      <c r="BG54" s="24">
        <v>-7.144047233544648</v>
      </c>
      <c r="BH54" s="24">
        <v>-4.262517369991903</v>
      </c>
      <c r="BI54" s="24">
        <v>-3.892872567888006</v>
      </c>
      <c r="BJ54" s="24">
        <v>-1.7921125478848055</v>
      </c>
      <c r="BK54" s="24">
        <v>3.618930112165697</v>
      </c>
      <c r="BL54" s="24">
        <v>4.860296094364558</v>
      </c>
      <c r="BM54" s="24">
        <v>6.257268367905144</v>
      </c>
      <c r="BN54" s="24">
        <v>5.410184097906989</v>
      </c>
      <c r="BO54" s="24">
        <v>7.302664760875244</v>
      </c>
      <c r="BP54" s="24">
        <v>9.843876787492079</v>
      </c>
      <c r="BQ54" s="24">
        <v>14.0771862875946</v>
      </c>
      <c r="BR54" s="24">
        <v>13.996892462980771</v>
      </c>
      <c r="BS54" s="24">
        <v>7.098686446989966</v>
      </c>
      <c r="BT54" s="24">
        <v>4.814558258378421</v>
      </c>
      <c r="BU54" s="24">
        <v>2.0423742305289094</v>
      </c>
      <c r="BV54" s="24">
        <v>-3.6906429786358386</v>
      </c>
      <c r="BW54" s="24">
        <v>-12.112419286371024</v>
      </c>
      <c r="BX54" s="24">
        <v>-15.360555372253382</v>
      </c>
      <c r="BY54" s="24">
        <v>-20.564511572901267</v>
      </c>
      <c r="BZ54" s="24">
        <v>-24.984042925627968</v>
      </c>
      <c r="CA54" s="24">
        <v>-30.64411811778983</v>
      </c>
      <c r="CB54" s="24">
        <v>-36.09071890140086</v>
      </c>
      <c r="CC54" s="24">
        <v>-41.255386515799664</v>
      </c>
      <c r="CD54" s="24">
        <v>-48.57917598012003</v>
      </c>
      <c r="CE54" s="24">
        <v>-53.078044167418234</v>
      </c>
      <c r="CF54" s="24">
        <v>-56.73910321302651</v>
      </c>
      <c r="CG54" s="24">
        <v>-60.07055086912132</v>
      </c>
      <c r="CH54" s="24">
        <v>-58.19542968997442</v>
      </c>
      <c r="CI54" s="24">
        <v>-55.62443100537852</v>
      </c>
      <c r="CJ54" s="24">
        <v>-54.470313413647354</v>
      </c>
      <c r="CK54" s="24">
        <v>-52.87027200334907</v>
      </c>
      <c r="CL54" s="24">
        <v>-50.53400126939075</v>
      </c>
      <c r="CM54" s="24">
        <v>-46.63188540260176</v>
      </c>
      <c r="CN54" s="24">
        <v>-41.98692262542663</v>
      </c>
      <c r="CO54" s="24">
        <v>-36.193856791406944</v>
      </c>
      <c r="CP54" s="24">
        <v>-27.07088464009333</v>
      </c>
      <c r="CQ54" s="24">
        <v>-19.05348667477528</v>
      </c>
      <c r="CR54" s="24">
        <v>-10.29882077824954</v>
      </c>
      <c r="CS54" s="24">
        <v>-1.0194109705399912</v>
      </c>
      <c r="CT54" s="24">
        <v>-0.6828315302340737</v>
      </c>
      <c r="CU54" s="24">
        <v>0.1134773759419394</v>
      </c>
      <c r="CV54" s="24">
        <v>3.3229660235475578</v>
      </c>
      <c r="CW54" s="24">
        <v>7.857522090751079</v>
      </c>
      <c r="CX54" s="24">
        <v>11.536191586108568</v>
      </c>
      <c r="CY54" s="24">
        <v>10.316378469722732</v>
      </c>
      <c r="CZ54" s="24">
        <v>10.503260306573647</v>
      </c>
      <c r="DA54" s="24">
        <v>11.194839272655766</v>
      </c>
      <c r="DB54" s="24">
        <v>11.724726453113487</v>
      </c>
      <c r="DC54" s="24">
        <v>14.56655085894969</v>
      </c>
      <c r="DD54" s="24">
        <v>14.26322375972109</v>
      </c>
      <c r="DE54" s="24">
        <v>14.81807771947119</v>
      </c>
      <c r="DF54" s="24">
        <v>14.60920599590727</v>
      </c>
      <c r="DG54" s="24">
        <v>13.69267837446586</v>
      </c>
      <c r="DH54" s="24">
        <v>11.846411007268332</v>
      </c>
      <c r="DI54" s="24">
        <v>8.91016791393453</v>
      </c>
      <c r="DJ54" s="24">
        <v>8.11140663742993</v>
      </c>
      <c r="DK54" s="24">
        <v>9.676468457737087</v>
      </c>
      <c r="DL54" s="24">
        <v>9.873451284480694</v>
      </c>
      <c r="DM54" s="24">
        <v>6.027816074031445</v>
      </c>
      <c r="DN54" s="24">
        <v>3.5332689068455103</v>
      </c>
      <c r="DO54" s="24">
        <v>1.190509092260661</v>
      </c>
      <c r="DP54" s="24">
        <v>0.07876743984274182</v>
      </c>
      <c r="DQ54" s="24">
        <v>-1.5790029167406128</v>
      </c>
      <c r="DR54" s="24">
        <v>-1.6589853456481785</v>
      </c>
      <c r="DS54" s="24">
        <v>-2.8432262071415693</v>
      </c>
      <c r="DT54" s="24">
        <v>-4.507511146559063</v>
      </c>
      <c r="DU54" s="24">
        <v>-4.8052993416894285</v>
      </c>
      <c r="DV54" s="24">
        <v>-7.359655763472928</v>
      </c>
      <c r="DW54" s="24">
        <v>-9.918772571455825</v>
      </c>
      <c r="DX54" s="24">
        <v>-12.083924845938988</v>
      </c>
      <c r="DY54" s="24">
        <v>-8.818900745249236</v>
      </c>
      <c r="DZ54" s="24">
        <v>-7.33763367499275</v>
      </c>
      <c r="EA54" s="24">
        <v>-5.811765215565035</v>
      </c>
      <c r="EB54" s="24">
        <v>-4.672462953477108</v>
      </c>
      <c r="EC54" s="24">
        <v>-2.703408988963951</v>
      </c>
      <c r="ED54" s="24">
        <v>-1.5365625939582128</v>
      </c>
      <c r="EE54" s="24">
        <v>1.3452517409327625</v>
      </c>
      <c r="EF54" s="24">
        <v>3.8749216300940414</v>
      </c>
      <c r="EG54" s="24">
        <v>4.404156969717121</v>
      </c>
      <c r="EH54" s="24">
        <v>4.972608167055981</v>
      </c>
      <c r="EI54" s="24">
        <v>8.827502017271339</v>
      </c>
      <c r="EJ54" s="24">
        <v>13.003676959898103</v>
      </c>
      <c r="EK54" s="24">
        <v>11.409772501955828</v>
      </c>
      <c r="EL54" s="24">
        <v>10.17018440436468</v>
      </c>
      <c r="EM54" s="24">
        <v>8.886469532204444</v>
      </c>
      <c r="EN54" s="24">
        <v>7.525989470272099</v>
      </c>
      <c r="EO54" s="24">
        <v>6.574761129913065</v>
      </c>
      <c r="EP54" s="24">
        <v>5.642059737132454</v>
      </c>
      <c r="EQ54" s="24">
        <v>3.6352195722457514</v>
      </c>
      <c r="ER54" s="24">
        <v>2.3259752958253888</v>
      </c>
      <c r="ES54" s="24">
        <v>3.197533333584923</v>
      </c>
      <c r="ET54" s="24">
        <v>5.50727480293145</v>
      </c>
      <c r="EU54" s="24">
        <v>4.396750691536333</v>
      </c>
      <c r="EV54" s="24">
        <v>3.0060132391583227</v>
      </c>
      <c r="EW54" s="24">
        <v>3.0240864061337636</v>
      </c>
      <c r="EX54" s="24">
        <v>2.975097603177357</v>
      </c>
      <c r="EY54" s="24">
        <v>2.4738230496746505</v>
      </c>
      <c r="EZ54" s="24">
        <v>2.321276813729556</v>
      </c>
      <c r="FA54" s="24">
        <v>1.7245556586442667</v>
      </c>
      <c r="FB54" s="24">
        <v>0.9214220593620537</v>
      </c>
      <c r="FC54" s="24">
        <v>1.2394922840782918</v>
      </c>
      <c r="FD54" s="24">
        <v>1.6080643026646024</v>
      </c>
      <c r="FE54" s="24">
        <v>0.6748691513046801</v>
      </c>
      <c r="FF54" s="24">
        <v>-1.1882031227580137</v>
      </c>
      <c r="FG54" s="24">
        <v>-2.532464494354103</v>
      </c>
    </row>
    <row r="55" spans="1:163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16.175673580654347</v>
      </c>
      <c r="Z55" s="25">
        <v>13.89731645122787</v>
      </c>
      <c r="AA55" s="25">
        <v>14.737990895333741</v>
      </c>
      <c r="AB55" s="25">
        <v>12.55122221804752</v>
      </c>
      <c r="AC55" s="25">
        <v>11.16018318226688</v>
      </c>
      <c r="AD55" s="25">
        <v>7.570742358606242</v>
      </c>
      <c r="AE55" s="25">
        <v>5.340679607057908</v>
      </c>
      <c r="AF55" s="25">
        <v>2.0998588785202443</v>
      </c>
      <c r="AG55" s="25">
        <v>-1.1881101678647754</v>
      </c>
      <c r="AH55" s="25">
        <v>-4.931853927464369</v>
      </c>
      <c r="AI55" s="25">
        <v>-7.430854929563324</v>
      </c>
      <c r="AJ55" s="25">
        <v>-10.35037242208764</v>
      </c>
      <c r="AK55" s="25">
        <v>-14.452577109092024</v>
      </c>
      <c r="AL55" s="25">
        <v>-16.030027533227</v>
      </c>
      <c r="AM55" s="25">
        <v>-18.236233048090046</v>
      </c>
      <c r="AN55" s="25">
        <v>-19.982822415692382</v>
      </c>
      <c r="AO55" s="25">
        <v>-22.065151153120233</v>
      </c>
      <c r="AP55" s="25">
        <v>-22.297278998079605</v>
      </c>
      <c r="AQ55" s="25">
        <v>-22.79008807867564</v>
      </c>
      <c r="AR55" s="25">
        <v>-22.83254994263636</v>
      </c>
      <c r="AS55" s="25">
        <v>-23.257724540921952</v>
      </c>
      <c r="AT55" s="25">
        <v>-21.644214825067476</v>
      </c>
      <c r="AU55" s="25">
        <v>-19.12791378129238</v>
      </c>
      <c r="AV55" s="25">
        <v>-16.121432722096152</v>
      </c>
      <c r="AW55" s="25">
        <v>-13.421976126388923</v>
      </c>
      <c r="AX55" s="25">
        <v>-8.991487983021795</v>
      </c>
      <c r="AY55" s="25">
        <v>-6.39631308719395</v>
      </c>
      <c r="AZ55" s="25">
        <v>-3.986794150677364</v>
      </c>
      <c r="BA55" s="25">
        <v>-0.053585957373658566</v>
      </c>
      <c r="BB55" s="25">
        <v>2.1758561902916806</v>
      </c>
      <c r="BC55" s="25">
        <v>5.008746847488688</v>
      </c>
      <c r="BD55" s="25">
        <v>7.742444037824159</v>
      </c>
      <c r="BE55" s="25">
        <v>10.502827973710938</v>
      </c>
      <c r="BF55" s="25">
        <v>12.559678844317702</v>
      </c>
      <c r="BG55" s="25">
        <v>12.064636620362123</v>
      </c>
      <c r="BH55" s="25">
        <v>11.632413870068103</v>
      </c>
      <c r="BI55" s="25">
        <v>10.95483501061707</v>
      </c>
      <c r="BJ55" s="25">
        <v>5.44003353642315</v>
      </c>
      <c r="BK55" s="25">
        <v>2.5968371150622893</v>
      </c>
      <c r="BL55" s="25">
        <v>-0.5952084542780178</v>
      </c>
      <c r="BM55" s="25">
        <v>-4.297957521378104</v>
      </c>
      <c r="BN55" s="25">
        <v>-7.75975516558135</v>
      </c>
      <c r="BO55" s="25">
        <v>-11.441105667462391</v>
      </c>
      <c r="BP55" s="25">
        <v>-14.37110257698434</v>
      </c>
      <c r="BQ55" s="25">
        <v>-17.304071241085637</v>
      </c>
      <c r="BR55" s="25">
        <v>-20.35245820214954</v>
      </c>
      <c r="BS55" s="25">
        <v>-22.255285687075165</v>
      </c>
      <c r="BT55" s="25">
        <v>-25.007417416010615</v>
      </c>
      <c r="BU55" s="25">
        <v>-25.01451094073859</v>
      </c>
      <c r="BV55" s="25">
        <v>-23.682627558448253</v>
      </c>
      <c r="BW55" s="25">
        <v>-22.428532345559727</v>
      </c>
      <c r="BX55" s="25">
        <v>-19.07815697973797</v>
      </c>
      <c r="BY55" s="25">
        <v>-16.663607680749216</v>
      </c>
      <c r="BZ55" s="25">
        <v>-14.2757396402308</v>
      </c>
      <c r="CA55" s="25">
        <v>-11.429292201429398</v>
      </c>
      <c r="CB55" s="25">
        <v>-8.303465705223323</v>
      </c>
      <c r="CC55" s="25">
        <v>-4.47810783197794</v>
      </c>
      <c r="CD55" s="25">
        <v>1.0023380817539618</v>
      </c>
      <c r="CE55" s="25">
        <v>3.7018290233431506</v>
      </c>
      <c r="CF55" s="25">
        <v>8.325533887587145</v>
      </c>
      <c r="CG55" s="25">
        <v>11.472973226089866</v>
      </c>
      <c r="CH55" s="25">
        <v>13.663150542744273</v>
      </c>
      <c r="CI55" s="25">
        <v>15.097470492592556</v>
      </c>
      <c r="CJ55" s="25">
        <v>12.911197816377262</v>
      </c>
      <c r="CK55" s="25">
        <v>12.287492070256633</v>
      </c>
      <c r="CL55" s="25">
        <v>12.111933984245171</v>
      </c>
      <c r="CM55" s="25">
        <v>11.194240853821903</v>
      </c>
      <c r="CN55" s="25">
        <v>9.517252490313588</v>
      </c>
      <c r="CO55" s="25">
        <v>7.82615060914531</v>
      </c>
      <c r="CP55" s="25">
        <v>2.281387217094477</v>
      </c>
      <c r="CQ55" s="25">
        <v>2.356336039155149</v>
      </c>
      <c r="CR55" s="25">
        <v>-0.42016339125375834</v>
      </c>
      <c r="CS55" s="25">
        <v>-3.281634733293226</v>
      </c>
      <c r="CT55" s="25">
        <v>-5.267817394291907</v>
      </c>
      <c r="CU55" s="25">
        <v>-6.374424591692717</v>
      </c>
      <c r="CV55" s="25">
        <v>-5.739559774100201</v>
      </c>
      <c r="CW55" s="25">
        <v>-6.189574145983611</v>
      </c>
      <c r="CX55" s="25">
        <v>-5.690907985035764</v>
      </c>
      <c r="CY55" s="25">
        <v>-4.993701350682656</v>
      </c>
      <c r="CZ55" s="25">
        <v>-4.722112855020855</v>
      </c>
      <c r="DA55" s="25">
        <v>-4.483599599849175</v>
      </c>
      <c r="DB55" s="25">
        <v>-3.567418982569026</v>
      </c>
      <c r="DC55" s="25">
        <v>-5.9198893548853775</v>
      </c>
      <c r="DD55" s="25">
        <v>-6.277468386417928</v>
      </c>
      <c r="DE55" s="25">
        <v>-8.28299969471865</v>
      </c>
      <c r="DF55" s="25">
        <v>-8.65033698842861</v>
      </c>
      <c r="DG55" s="25">
        <v>-9.154096442033378</v>
      </c>
      <c r="DH55" s="25">
        <v>-10.807175876521235</v>
      </c>
      <c r="DI55" s="25">
        <v>-11.396722112058132</v>
      </c>
      <c r="DJ55" s="25">
        <v>-12.52892091449599</v>
      </c>
      <c r="DK55" s="25">
        <v>-14.499835522630688</v>
      </c>
      <c r="DL55" s="25">
        <v>-15.528699430909143</v>
      </c>
      <c r="DM55" s="25">
        <v>-16.941681020779754</v>
      </c>
      <c r="DN55" s="25">
        <v>-17.215768448596435</v>
      </c>
      <c r="DO55" s="25">
        <v>-16.050501518800775</v>
      </c>
      <c r="DP55" s="25">
        <v>-15.883349030400229</v>
      </c>
      <c r="DQ55" s="25">
        <v>-14.344933532530957</v>
      </c>
      <c r="DR55" s="25">
        <v>-14.470203980918095</v>
      </c>
      <c r="DS55" s="25">
        <v>-15.524010410236045</v>
      </c>
      <c r="DT55" s="25">
        <v>-16.044150248760115</v>
      </c>
      <c r="DU55" s="25">
        <v>-15.354049024179462</v>
      </c>
      <c r="DV55" s="25">
        <v>-17.077439243412663</v>
      </c>
      <c r="DW55" s="25">
        <v>-16.523310475432808</v>
      </c>
      <c r="DX55" s="25">
        <v>-16.450376340941865</v>
      </c>
      <c r="DY55" s="25">
        <v>-17.804731344601276</v>
      </c>
      <c r="DZ55" s="25">
        <v>-18.086792923418017</v>
      </c>
      <c r="EA55" s="25">
        <v>-19.343874252572167</v>
      </c>
      <c r="EB55" s="25">
        <v>-18.6804786309566</v>
      </c>
      <c r="EC55" s="25">
        <v>-19.466014009764788</v>
      </c>
      <c r="ED55" s="25">
        <v>-18.59076049499998</v>
      </c>
      <c r="EE55" s="25">
        <v>-17.239436005429287</v>
      </c>
      <c r="EF55" s="25">
        <v>-16.194467562492964</v>
      </c>
      <c r="EG55" s="25">
        <v>-16.632090125198907</v>
      </c>
      <c r="EH55" s="25">
        <v>-12.604143538599732</v>
      </c>
      <c r="EI55" s="25">
        <v>-12.479987621845822</v>
      </c>
      <c r="EJ55" s="25">
        <v>-12.71682308109543</v>
      </c>
      <c r="EK55" s="25">
        <v>-10.180464971460523</v>
      </c>
      <c r="EL55" s="25">
        <v>-9.215999080383707</v>
      </c>
      <c r="EM55" s="25">
        <v>-7.914216981720912</v>
      </c>
      <c r="EN55" s="25">
        <v>-6.705027513630757</v>
      </c>
      <c r="EO55" s="25">
        <v>-4.885554202650322</v>
      </c>
      <c r="EP55" s="25">
        <v>-5.523630214680486</v>
      </c>
      <c r="EQ55" s="25">
        <v>-5.995753829902128</v>
      </c>
      <c r="ER55" s="25">
        <v>-3.052363910340916</v>
      </c>
      <c r="ES55" s="25">
        <v>-1.595970146708725</v>
      </c>
      <c r="ET55" s="25">
        <v>-5.956063385922583</v>
      </c>
      <c r="EU55" s="25">
        <v>-5.119656144289719</v>
      </c>
      <c r="EV55" s="25">
        <v>1.4755999632262595</v>
      </c>
      <c r="EW55" s="25">
        <v>4.313441298236942</v>
      </c>
      <c r="EX55" s="25">
        <v>5.3806249078327095</v>
      </c>
      <c r="EY55" s="25">
        <v>5.8744572808011375</v>
      </c>
      <c r="EZ55" s="25">
        <v>2.2950407538827378</v>
      </c>
      <c r="FA55" s="25">
        <v>1.2096191516007826</v>
      </c>
      <c r="FB55" s="25">
        <v>0.7308938271512577</v>
      </c>
      <c r="FC55" s="25">
        <v>1.601735998746534</v>
      </c>
      <c r="FD55" s="25">
        <v>0.2939944244989112</v>
      </c>
      <c r="FE55" s="25">
        <v>-1.5956321995246991</v>
      </c>
      <c r="FF55" s="25">
        <v>3.078602702724864</v>
      </c>
      <c r="FG55" s="25">
        <v>4.099413424981835</v>
      </c>
    </row>
    <row r="56" spans="1:163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16.334055471897745</v>
      </c>
      <c r="Z56" s="24">
        <v>15.933989172827289</v>
      </c>
      <c r="AA56" s="24">
        <v>16.177989814617753</v>
      </c>
      <c r="AB56" s="24">
        <v>14.013672614427408</v>
      </c>
      <c r="AC56" s="24">
        <v>12.64363966123183</v>
      </c>
      <c r="AD56" s="24">
        <v>10.175397566072952</v>
      </c>
      <c r="AE56" s="24">
        <v>7.793352377847951</v>
      </c>
      <c r="AF56" s="24">
        <v>6.060282509505188</v>
      </c>
      <c r="AG56" s="24">
        <v>5.97163100318594</v>
      </c>
      <c r="AH56" s="24">
        <v>4.828012884361299</v>
      </c>
      <c r="AI56" s="24">
        <v>5.755006515903061</v>
      </c>
      <c r="AJ56" s="24">
        <v>4.844423572382994</v>
      </c>
      <c r="AK56" s="24">
        <v>3.7436573365430714</v>
      </c>
      <c r="AL56" s="24">
        <v>2.505563368905772</v>
      </c>
      <c r="AM56" s="24">
        <v>1.569792072154752</v>
      </c>
      <c r="AN56" s="24">
        <v>0.7997049318174021</v>
      </c>
      <c r="AO56" s="24">
        <v>-0.979971486470832</v>
      </c>
      <c r="AP56" s="24">
        <v>-0.09276801164317394</v>
      </c>
      <c r="AQ56" s="24">
        <v>0.7168867518881683</v>
      </c>
      <c r="AR56" s="24">
        <v>0.43206801984383425</v>
      </c>
      <c r="AS56" s="24">
        <v>2.049426810850208</v>
      </c>
      <c r="AT56" s="24">
        <v>1.254479770646566</v>
      </c>
      <c r="AU56" s="24">
        <v>0.9128390046352353</v>
      </c>
      <c r="AV56" s="24">
        <v>-1.9736313309211662</v>
      </c>
      <c r="AW56" s="24">
        <v>0.8899805698217911</v>
      </c>
      <c r="AX56" s="24">
        <v>2.1047585724814466</v>
      </c>
      <c r="AY56" s="24">
        <v>0.588998713185962</v>
      </c>
      <c r="AZ56" s="24">
        <v>-0.4964267276447609</v>
      </c>
      <c r="BA56" s="24">
        <v>1.041318836744698</v>
      </c>
      <c r="BB56" s="24">
        <v>-1.2608325953282096</v>
      </c>
      <c r="BC56" s="24">
        <v>0.014309811394008776</v>
      </c>
      <c r="BD56" s="24">
        <v>-0.46040766884606343</v>
      </c>
      <c r="BE56" s="24">
        <v>-2.718351277274522</v>
      </c>
      <c r="BF56" s="24">
        <v>-3.6038595285781794</v>
      </c>
      <c r="BG56" s="24">
        <v>-4.0592020941379925</v>
      </c>
      <c r="BH56" s="24">
        <v>-3.105388147095778</v>
      </c>
      <c r="BI56" s="24">
        <v>-6.165819453284527</v>
      </c>
      <c r="BJ56" s="24">
        <v>-6.903165853398285</v>
      </c>
      <c r="BK56" s="24">
        <v>-3.337639931135916</v>
      </c>
      <c r="BL56" s="24">
        <v>-1.7885719776751463</v>
      </c>
      <c r="BM56" s="24">
        <v>-1.185427109213022</v>
      </c>
      <c r="BN56" s="24">
        <v>1.7521762019318654</v>
      </c>
      <c r="BO56" s="24">
        <v>0.33062695758723226</v>
      </c>
      <c r="BP56" s="24">
        <v>3.9851816478181146</v>
      </c>
      <c r="BQ56" s="24">
        <v>5.5829613088209</v>
      </c>
      <c r="BR56" s="24">
        <v>8.178367820107656</v>
      </c>
      <c r="BS56" s="24">
        <v>13.167016204978</v>
      </c>
      <c r="BT56" s="24">
        <v>15.25520744726052</v>
      </c>
      <c r="BU56" s="24">
        <v>16.960184910361864</v>
      </c>
      <c r="BV56" s="24">
        <v>18.339417023047822</v>
      </c>
      <c r="BW56" s="24">
        <v>17.290397017927937</v>
      </c>
      <c r="BX56" s="24">
        <v>20.57312919496008</v>
      </c>
      <c r="BY56" s="24">
        <v>20.295201750501434</v>
      </c>
      <c r="BZ56" s="24">
        <v>20.834856712805916</v>
      </c>
      <c r="CA56" s="24">
        <v>22.20168540055456</v>
      </c>
      <c r="CB56" s="24">
        <v>17.18884738875801</v>
      </c>
      <c r="CC56" s="24">
        <v>18.35514704991197</v>
      </c>
      <c r="CD56" s="24">
        <v>17.507139136780303</v>
      </c>
      <c r="CE56" s="24">
        <v>12.563953178811161</v>
      </c>
      <c r="CF56" s="24">
        <v>11.699954168229688</v>
      </c>
      <c r="CG56" s="24">
        <v>13.245594953726192</v>
      </c>
      <c r="CH56" s="24">
        <v>11.198120918498233</v>
      </c>
      <c r="CI56" s="24">
        <v>9.767533815387619</v>
      </c>
      <c r="CJ56" s="24">
        <v>3.6397344354602845</v>
      </c>
      <c r="CK56" s="24">
        <v>1.5017354099272628</v>
      </c>
      <c r="CL56" s="24">
        <v>-3.0858104677637943</v>
      </c>
      <c r="CM56" s="24">
        <v>-6.939138563661784</v>
      </c>
      <c r="CN56" s="24">
        <v>-6.729968189737767</v>
      </c>
      <c r="CO56" s="24">
        <v>-10.734911507827604</v>
      </c>
      <c r="CP56" s="24">
        <v>-12.206074461136495</v>
      </c>
      <c r="CQ56" s="24">
        <v>-13.77998643199987</v>
      </c>
      <c r="CR56" s="24">
        <v>-14.362499678856977</v>
      </c>
      <c r="CS56" s="24">
        <v>-18.356720641610046</v>
      </c>
      <c r="CT56" s="24">
        <v>-18.976521570926973</v>
      </c>
      <c r="CU56" s="24">
        <v>-18.16676359303633</v>
      </c>
      <c r="CV56" s="24">
        <v>-15.731142228857454</v>
      </c>
      <c r="CW56" s="24">
        <v>-14.191938107943214</v>
      </c>
      <c r="CX56" s="24">
        <v>-11.171072789902503</v>
      </c>
      <c r="CY56" s="24">
        <v>-8.298779403037104</v>
      </c>
      <c r="CZ56" s="24">
        <v>-6.443739052733122</v>
      </c>
      <c r="DA56" s="24">
        <v>-3.178460765713731</v>
      </c>
      <c r="DB56" s="24">
        <v>-2.5018607236309998</v>
      </c>
      <c r="DC56" s="24">
        <v>-0.7751920726657868</v>
      </c>
      <c r="DD56" s="24">
        <v>-0.5853235077282526</v>
      </c>
      <c r="DE56" s="24">
        <v>3.019542056295954</v>
      </c>
      <c r="DF56" s="24">
        <v>5.375875560826393</v>
      </c>
      <c r="DG56" s="24">
        <v>2.7477330234222386</v>
      </c>
      <c r="DH56" s="24">
        <v>3.7300749559227686</v>
      </c>
      <c r="DI56" s="24">
        <v>3.576491309481389</v>
      </c>
      <c r="DJ56" s="24">
        <v>3.630338224056584</v>
      </c>
      <c r="DK56" s="24">
        <v>5.008397305099055</v>
      </c>
      <c r="DL56" s="24">
        <v>4.534825673102727</v>
      </c>
      <c r="DM56" s="24">
        <v>5.532835508520528</v>
      </c>
      <c r="DN56" s="24">
        <v>7.96103529243628</v>
      </c>
      <c r="DO56" s="24">
        <v>11.087239347532662</v>
      </c>
      <c r="DP56" s="24">
        <v>13.035879960320628</v>
      </c>
      <c r="DQ56" s="24">
        <v>14.47980360992398</v>
      </c>
      <c r="DR56" s="24">
        <v>13.226582156460577</v>
      </c>
      <c r="DS56" s="24">
        <v>16.14134573842798</v>
      </c>
      <c r="DT56" s="24">
        <v>15.005047239582892</v>
      </c>
      <c r="DU56" s="24">
        <v>16.944437009020174</v>
      </c>
      <c r="DV56" s="24">
        <v>15.415662872422375</v>
      </c>
      <c r="DW56" s="24">
        <v>13.594634323804256</v>
      </c>
      <c r="DX56" s="24">
        <v>13.506100122214582</v>
      </c>
      <c r="DY56" s="24">
        <v>10.94860420840844</v>
      </c>
      <c r="DZ56" s="24">
        <v>9.368160209144438</v>
      </c>
      <c r="EA56" s="24">
        <v>6.04091005224443</v>
      </c>
      <c r="EB56" s="24">
        <v>4.1267355077184265</v>
      </c>
      <c r="EC56" s="24">
        <v>2.339894295391942</v>
      </c>
      <c r="ED56" s="24">
        <v>3.3554404288377304</v>
      </c>
      <c r="EE56" s="24">
        <v>1.908799671125716</v>
      </c>
      <c r="EF56" s="24">
        <v>-1.0333098273351382</v>
      </c>
      <c r="EG56" s="24">
        <v>-5.103154887490957</v>
      </c>
      <c r="EH56" s="24">
        <v>-3.8037879581876988</v>
      </c>
      <c r="EI56" s="24">
        <v>-5.427790728378956</v>
      </c>
      <c r="EJ56" s="24">
        <v>-6.336747036398737</v>
      </c>
      <c r="EK56" s="24">
        <v>-4.958319821387636</v>
      </c>
      <c r="EL56" s="24">
        <v>-3.5131441407048936</v>
      </c>
      <c r="EM56" s="24">
        <v>-0.18235790650565908</v>
      </c>
      <c r="EN56" s="24">
        <v>0.6714330036446725</v>
      </c>
      <c r="EO56" s="24">
        <v>0.4921049888431117</v>
      </c>
      <c r="EP56" s="24">
        <v>-0.35929332514885726</v>
      </c>
      <c r="EQ56" s="24">
        <v>2.2680799815390174</v>
      </c>
      <c r="ER56" s="24">
        <v>6.843163222478443</v>
      </c>
      <c r="ES56" s="24">
        <v>12.172428104143362</v>
      </c>
      <c r="ET56" s="24">
        <v>12.44945796356205</v>
      </c>
      <c r="EU56" s="24">
        <v>16.95800154108975</v>
      </c>
      <c r="EV56" s="24">
        <v>19.50867308092643</v>
      </c>
      <c r="EW56" s="24">
        <v>19.30405527702217</v>
      </c>
      <c r="EX56" s="24">
        <v>14.402217303499288</v>
      </c>
      <c r="EY56" s="24">
        <v>10.605833342930882</v>
      </c>
      <c r="EZ56" s="24">
        <v>10.710142864129036</v>
      </c>
      <c r="FA56" s="24">
        <v>9.098470892484123</v>
      </c>
      <c r="FB56" s="24">
        <v>9.906642665836408</v>
      </c>
      <c r="FC56" s="24">
        <v>8.92497713172955</v>
      </c>
      <c r="FD56" s="24">
        <v>8.058641857017301</v>
      </c>
      <c r="FE56" s="24">
        <v>5.155782148181132</v>
      </c>
      <c r="FF56" s="24">
        <v>2.3453668072509926</v>
      </c>
      <c r="FG56" s="24">
        <v>-0.6754073184939591</v>
      </c>
    </row>
    <row r="57" spans="1:163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10.389526480662292</v>
      </c>
      <c r="Z57" s="25">
        <v>9.282525873417313</v>
      </c>
      <c r="AA57" s="25">
        <v>6.09279577538282</v>
      </c>
      <c r="AB57" s="25">
        <v>3.4763360000147348</v>
      </c>
      <c r="AC57" s="25">
        <v>0.8584023746281977</v>
      </c>
      <c r="AD57" s="25">
        <v>0.05911202893389422</v>
      </c>
      <c r="AE57" s="25">
        <v>-2.0352292233276836</v>
      </c>
      <c r="AF57" s="25">
        <v>-4.495102669872009</v>
      </c>
      <c r="AG57" s="25">
        <v>-5.855080783178068</v>
      </c>
      <c r="AH57" s="25">
        <v>-5.542775739380634</v>
      </c>
      <c r="AI57" s="25">
        <v>-7.487404393208119</v>
      </c>
      <c r="AJ57" s="25">
        <v>-8.29444430584324</v>
      </c>
      <c r="AK57" s="25">
        <v>-6.7697602210247565</v>
      </c>
      <c r="AL57" s="25">
        <v>-5.206850603393831</v>
      </c>
      <c r="AM57" s="25">
        <v>-2.6089139354466995</v>
      </c>
      <c r="AN57" s="25">
        <v>-1.7155102661856492</v>
      </c>
      <c r="AO57" s="25">
        <v>0.3347077567108503</v>
      </c>
      <c r="AP57" s="25">
        <v>1.6219481917931988</v>
      </c>
      <c r="AQ57" s="25">
        <v>2.6552415939192997</v>
      </c>
      <c r="AR57" s="25">
        <v>4.561467028694044</v>
      </c>
      <c r="AS57" s="25">
        <v>6.7289183966675825</v>
      </c>
      <c r="AT57" s="25">
        <v>7.867267476314566</v>
      </c>
      <c r="AU57" s="25">
        <v>10.09874821584602</v>
      </c>
      <c r="AV57" s="25">
        <v>12.434166039188522</v>
      </c>
      <c r="AW57" s="25">
        <v>10.829532638529994</v>
      </c>
      <c r="AX57" s="25">
        <v>10.090900570446614</v>
      </c>
      <c r="AY57" s="25">
        <v>8.605084268401963</v>
      </c>
      <c r="AZ57" s="25">
        <v>8.33740253802626</v>
      </c>
      <c r="BA57" s="25">
        <v>6.11385830523985</v>
      </c>
      <c r="BB57" s="25">
        <v>2.41955656783881</v>
      </c>
      <c r="BC57" s="25">
        <v>-1.1509064312415052</v>
      </c>
      <c r="BD57" s="25">
        <v>-4.27903921444609</v>
      </c>
      <c r="BE57" s="25">
        <v>-6.792493179811665</v>
      </c>
      <c r="BF57" s="25">
        <v>-9.268531855965056</v>
      </c>
      <c r="BG57" s="25">
        <v>-10.10812225484935</v>
      </c>
      <c r="BH57" s="25">
        <v>-12.431869722845146</v>
      </c>
      <c r="BI57" s="25">
        <v>-12.67571483706973</v>
      </c>
      <c r="BJ57" s="25">
        <v>-13.62747114026841</v>
      </c>
      <c r="BK57" s="25">
        <v>-13.324824081056185</v>
      </c>
      <c r="BL57" s="25">
        <v>-13.766207555198463</v>
      </c>
      <c r="BM57" s="25">
        <v>-12.516630789340866</v>
      </c>
      <c r="BN57" s="25">
        <v>-10.425508668433991</v>
      </c>
      <c r="BO57" s="25">
        <v>-8.019573273807723</v>
      </c>
      <c r="BP57" s="25">
        <v>-5.670087483891062</v>
      </c>
      <c r="BQ57" s="25">
        <v>-6.275024974659404</v>
      </c>
      <c r="BR57" s="25">
        <v>-5.545366567739141</v>
      </c>
      <c r="BS57" s="25">
        <v>-6.107112006641591</v>
      </c>
      <c r="BT57" s="25">
        <v>-7.073961008428375</v>
      </c>
      <c r="BU57" s="25">
        <v>-9.263559559761681</v>
      </c>
      <c r="BV57" s="25">
        <v>-11.684813874464018</v>
      </c>
      <c r="BW57" s="25">
        <v>-12.736019573020773</v>
      </c>
      <c r="BX57" s="25">
        <v>-13.29533200411599</v>
      </c>
      <c r="BY57" s="25">
        <v>-15.219786488877784</v>
      </c>
      <c r="BZ57" s="25">
        <v>-17.081509651814773</v>
      </c>
      <c r="CA57" s="25">
        <v>-17.577731348609916</v>
      </c>
      <c r="CB57" s="25">
        <v>-19.277052785867554</v>
      </c>
      <c r="CC57" s="25">
        <v>-18.369439516368324</v>
      </c>
      <c r="CD57" s="25">
        <v>-18.080582324331573</v>
      </c>
      <c r="CE57" s="25">
        <v>-17.52321951866658</v>
      </c>
      <c r="CF57" s="25">
        <v>-14.73491761022242</v>
      </c>
      <c r="CG57" s="25">
        <v>-9.851563304551746</v>
      </c>
      <c r="CH57" s="25">
        <v>-6.006514056791723</v>
      </c>
      <c r="CI57" s="25">
        <v>-4.19572414628907</v>
      </c>
      <c r="CJ57" s="25">
        <v>-2.3697113130456082</v>
      </c>
      <c r="CK57" s="25">
        <v>-0.7971214817237171</v>
      </c>
      <c r="CL57" s="25">
        <v>0.6958069852825766</v>
      </c>
      <c r="CM57" s="25">
        <v>0.2711906759449434</v>
      </c>
      <c r="CN57" s="25">
        <v>0.501330605882111</v>
      </c>
      <c r="CO57" s="25">
        <v>0.08813638361024889</v>
      </c>
      <c r="CP57" s="25">
        <v>0.10929701496880107</v>
      </c>
      <c r="CQ57" s="25">
        <v>-0.40874651711165777</v>
      </c>
      <c r="CR57" s="25">
        <v>-2.7774291129173734</v>
      </c>
      <c r="CS57" s="25">
        <v>-6.1286547746351445</v>
      </c>
      <c r="CT57" s="25">
        <v>-6.966758335654022</v>
      </c>
      <c r="CU57" s="25">
        <v>-7.378006406137805</v>
      </c>
      <c r="CV57" s="25">
        <v>-9.480962037046137</v>
      </c>
      <c r="CW57" s="25">
        <v>-9.092486699517766</v>
      </c>
      <c r="CX57" s="25">
        <v>-8.536709904249262</v>
      </c>
      <c r="CY57" s="25">
        <v>-8.817802082375026</v>
      </c>
      <c r="CZ57" s="25">
        <v>-6.994614121495147</v>
      </c>
      <c r="DA57" s="25">
        <v>-6.284333184478053</v>
      </c>
      <c r="DB57" s="25">
        <v>-5.7206537979267775</v>
      </c>
      <c r="DC57" s="25">
        <v>-6.223581195241112</v>
      </c>
      <c r="DD57" s="25">
        <v>-4.230153092178989</v>
      </c>
      <c r="DE57" s="25">
        <v>-3.409965616512911</v>
      </c>
      <c r="DF57" s="25">
        <v>-4.221085375839062</v>
      </c>
      <c r="DG57" s="25">
        <v>-4.90319775440049</v>
      </c>
      <c r="DH57" s="25">
        <v>-3.216058984640191</v>
      </c>
      <c r="DI57" s="25">
        <v>-3.200895181543717</v>
      </c>
      <c r="DJ57" s="25">
        <v>-3.551889300806388</v>
      </c>
      <c r="DK57" s="25">
        <v>-3.235400118874654</v>
      </c>
      <c r="DL57" s="25">
        <v>-4.314141351924395</v>
      </c>
      <c r="DM57" s="25">
        <v>-4.16702732215496</v>
      </c>
      <c r="DN57" s="25">
        <v>-5.571899991414497</v>
      </c>
      <c r="DO57" s="25">
        <v>-4.970312962367151</v>
      </c>
      <c r="DP57" s="25">
        <v>-8.41307960749017</v>
      </c>
      <c r="DQ57" s="25">
        <v>-10.456413256437136</v>
      </c>
      <c r="DR57" s="25">
        <v>-9.896233825828372</v>
      </c>
      <c r="DS57" s="25">
        <v>-9.629857579882906</v>
      </c>
      <c r="DT57" s="25">
        <v>-9.941591833010953</v>
      </c>
      <c r="DU57" s="25">
        <v>-10.6552584374503</v>
      </c>
      <c r="DV57" s="25">
        <v>-11.072897822182604</v>
      </c>
      <c r="DW57" s="25">
        <v>-10.031922603359755</v>
      </c>
      <c r="DX57" s="25">
        <v>-8.890455936540143</v>
      </c>
      <c r="DY57" s="25">
        <v>-8.595674434628997</v>
      </c>
      <c r="DZ57" s="25">
        <v>-7.34157585018912</v>
      </c>
      <c r="EA57" s="25">
        <v>-6.74346042534647</v>
      </c>
      <c r="EB57" s="25">
        <v>-2.5473290570909635</v>
      </c>
      <c r="EC57" s="25">
        <v>2.687830281069137</v>
      </c>
      <c r="ED57" s="25">
        <v>5.017638421071746</v>
      </c>
      <c r="EE57" s="25">
        <v>7.170526984323278</v>
      </c>
      <c r="EF57" s="25">
        <v>7.588779184671957</v>
      </c>
      <c r="EG57" s="25">
        <v>9.513122928146945</v>
      </c>
      <c r="EH57" s="25">
        <v>11.004576432841805</v>
      </c>
      <c r="EI57" s="25">
        <v>10.567523605374362</v>
      </c>
      <c r="EJ57" s="25">
        <v>9.165487775440639</v>
      </c>
      <c r="EK57" s="25">
        <v>7.0204363307307505</v>
      </c>
      <c r="EL57" s="25">
        <v>9.423531991205447</v>
      </c>
      <c r="EM57" s="25">
        <v>8.65047663640992</v>
      </c>
      <c r="EN57" s="25">
        <v>6.152022593400996</v>
      </c>
      <c r="EO57" s="25">
        <v>1.1776956179839537</v>
      </c>
      <c r="EP57" s="25">
        <v>-3.815695671495456</v>
      </c>
      <c r="EQ57" s="25">
        <v>-8.777205999417326</v>
      </c>
      <c r="ER57" s="25">
        <v>-11.467179438824315</v>
      </c>
      <c r="ES57" s="25">
        <v>-16.283681367072557</v>
      </c>
      <c r="ET57" s="25">
        <v>-20.57966989172234</v>
      </c>
      <c r="EU57" s="25">
        <v>-22.15271789742924</v>
      </c>
      <c r="EV57" s="25">
        <v>-25.050582718792114</v>
      </c>
      <c r="EW57" s="25">
        <v>-24.34135127152549</v>
      </c>
      <c r="EX57" s="25">
        <v>-30.650085144151674</v>
      </c>
      <c r="EY57" s="25">
        <v>-31.821929510401215</v>
      </c>
      <c r="EZ57" s="25">
        <v>-33.194902106252144</v>
      </c>
      <c r="FA57" s="25">
        <v>-33.81455359039798</v>
      </c>
      <c r="FB57" s="25">
        <v>-33.474642293446564</v>
      </c>
      <c r="FC57" s="25">
        <v>-31.900820095479567</v>
      </c>
      <c r="FD57" s="25">
        <v>-30.71924442947954</v>
      </c>
      <c r="FE57" s="25">
        <v>-28.488529100798708</v>
      </c>
      <c r="FF57" s="25">
        <v>-25.378074088806336</v>
      </c>
      <c r="FG57" s="25">
        <v>-25.000877736278916</v>
      </c>
    </row>
    <row r="58" spans="1:163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2.4662579866123524</v>
      </c>
      <c r="Z58" s="24">
        <v>0.3242900490210143</v>
      </c>
      <c r="AA58" s="24">
        <v>3.157871470735163</v>
      </c>
      <c r="AB58" s="24">
        <v>2.7931028621519527</v>
      </c>
      <c r="AC58" s="24">
        <v>1.3362207140691584</v>
      </c>
      <c r="AD58" s="24">
        <v>2.5151947775965855</v>
      </c>
      <c r="AE58" s="24">
        <v>1.429381078670855</v>
      </c>
      <c r="AF58" s="24">
        <v>0.305542543874604</v>
      </c>
      <c r="AG58" s="24">
        <v>-2.262613031109162</v>
      </c>
      <c r="AH58" s="24">
        <v>-2.6243527557991753</v>
      </c>
      <c r="AI58" s="24">
        <v>-3.0360485648124325</v>
      </c>
      <c r="AJ58" s="24">
        <v>-2.9512343405217356</v>
      </c>
      <c r="AK58" s="24">
        <v>-3.7906429526240903</v>
      </c>
      <c r="AL58" s="24">
        <v>-1.3076174989129385</v>
      </c>
      <c r="AM58" s="24">
        <v>-0.17549478072295122</v>
      </c>
      <c r="AN58" s="24">
        <v>-0.07694313058856928</v>
      </c>
      <c r="AO58" s="24">
        <v>0.5572162131801894</v>
      </c>
      <c r="AP58" s="24">
        <v>1.1956485663539684</v>
      </c>
      <c r="AQ58" s="24">
        <v>2.677704406305015</v>
      </c>
      <c r="AR58" s="24">
        <v>6.015410693952017</v>
      </c>
      <c r="AS58" s="24">
        <v>11.734875972747583</v>
      </c>
      <c r="AT58" s="24">
        <v>13.97592962978722</v>
      </c>
      <c r="AU58" s="24">
        <v>15.781585253585618</v>
      </c>
      <c r="AV58" s="24">
        <v>14.639128779421839</v>
      </c>
      <c r="AW58" s="24">
        <v>17.129860131388174</v>
      </c>
      <c r="AX58" s="24">
        <v>16.338324391387914</v>
      </c>
      <c r="AY58" s="24">
        <v>14.446578746888461</v>
      </c>
      <c r="AZ58" s="24">
        <v>11.9433970578529</v>
      </c>
      <c r="BA58" s="24">
        <v>12.848448552802783</v>
      </c>
      <c r="BB58" s="24">
        <v>11.038780866220632</v>
      </c>
      <c r="BC58" s="24">
        <v>10.472056707250466</v>
      </c>
      <c r="BD58" s="24">
        <v>7.310595817025889</v>
      </c>
      <c r="BE58" s="24">
        <v>2.5186574311490517</v>
      </c>
      <c r="BF58" s="24">
        <v>-1.8745423645139536</v>
      </c>
      <c r="BG58" s="24">
        <v>-3.3029721591553707</v>
      </c>
      <c r="BH58" s="24">
        <v>-3.5408279525480646</v>
      </c>
      <c r="BI58" s="24">
        <v>-7.226905924753946</v>
      </c>
      <c r="BJ58" s="24">
        <v>-4.011665356874561</v>
      </c>
      <c r="BK58" s="24">
        <v>-0.3915934929464626</v>
      </c>
      <c r="BL58" s="24">
        <v>5.617100236086903</v>
      </c>
      <c r="BM58" s="24">
        <v>9.47037750170634</v>
      </c>
      <c r="BN58" s="24">
        <v>13.920946962801839</v>
      </c>
      <c r="BO58" s="24">
        <v>17.266461749295114</v>
      </c>
      <c r="BP58" s="24">
        <v>21.25373622842104</v>
      </c>
      <c r="BQ58" s="24">
        <v>25.355349940541295</v>
      </c>
      <c r="BR58" s="24">
        <v>33.511558113641726</v>
      </c>
      <c r="BS58" s="24">
        <v>37.89581006857006</v>
      </c>
      <c r="BT58" s="24">
        <v>43.261408370376664</v>
      </c>
      <c r="BU58" s="24">
        <v>46.85569684442213</v>
      </c>
      <c r="BV58" s="24">
        <v>39.56775974567008</v>
      </c>
      <c r="BW58" s="24">
        <v>32.27604160782855</v>
      </c>
      <c r="BX58" s="24">
        <v>24.930238547416582</v>
      </c>
      <c r="BY58" s="24">
        <v>18.691236629980267</v>
      </c>
      <c r="BZ58" s="24">
        <v>13.156192487179208</v>
      </c>
      <c r="CA58" s="24">
        <v>7.613606973168552</v>
      </c>
      <c r="CB58" s="24">
        <v>3.2615215188936952</v>
      </c>
      <c r="CC58" s="24">
        <v>0.2541866407829163</v>
      </c>
      <c r="CD58" s="24">
        <v>-4.4398493433113195</v>
      </c>
      <c r="CE58" s="24">
        <v>-8.149830574905359</v>
      </c>
      <c r="CF58" s="24">
        <v>-12.814303915497572</v>
      </c>
      <c r="CG58" s="24">
        <v>-13.965715700501779</v>
      </c>
      <c r="CH58" s="24">
        <v>-12.999408484212704</v>
      </c>
      <c r="CI58" s="24">
        <v>-10.498607216259536</v>
      </c>
      <c r="CJ58" s="24">
        <v>-8.542639992460932</v>
      </c>
      <c r="CK58" s="24">
        <v>-8.082394559938411</v>
      </c>
      <c r="CL58" s="24">
        <v>-5.714762679752861</v>
      </c>
      <c r="CM58" s="24">
        <v>-2.978940663525642</v>
      </c>
      <c r="CN58" s="24">
        <v>-0.7505102354894988</v>
      </c>
      <c r="CO58" s="24">
        <v>1.9839134834166439</v>
      </c>
      <c r="CP58" s="24">
        <v>4.694980494536072</v>
      </c>
      <c r="CQ58" s="24">
        <v>6.0773354695286885</v>
      </c>
      <c r="CR58" s="24">
        <v>9.511961492871768</v>
      </c>
      <c r="CS58" s="24">
        <v>10.063736012715175</v>
      </c>
      <c r="CT58" s="24">
        <v>11.84772698207528</v>
      </c>
      <c r="CU58" s="24">
        <v>11.545911807163534</v>
      </c>
      <c r="CV58" s="24">
        <v>8.430082688016816</v>
      </c>
      <c r="CW58" s="24">
        <v>8.088968347240332</v>
      </c>
      <c r="CX58" s="24">
        <v>5.189595313272233</v>
      </c>
      <c r="CY58" s="24">
        <v>3.5035158226111696</v>
      </c>
      <c r="CZ58" s="24">
        <v>2.024127763426975</v>
      </c>
      <c r="DA58" s="24">
        <v>-0.3167679149712721</v>
      </c>
      <c r="DB58" s="24">
        <v>-3.7178752368573265</v>
      </c>
      <c r="DC58" s="24">
        <v>-5.517430728687134</v>
      </c>
      <c r="DD58" s="24">
        <v>-9.404317184003608</v>
      </c>
      <c r="DE58" s="24">
        <v>-9.560118864391299</v>
      </c>
      <c r="DF58" s="24">
        <v>-12.40035672599954</v>
      </c>
      <c r="DG58" s="24">
        <v>-15.032488478488816</v>
      </c>
      <c r="DH58" s="24">
        <v>-13.662295758240106</v>
      </c>
      <c r="DI58" s="24">
        <v>-14.93669793655642</v>
      </c>
      <c r="DJ58" s="24">
        <v>-13.645182340571226</v>
      </c>
      <c r="DK58" s="24">
        <v>-13.984345305604363</v>
      </c>
      <c r="DL58" s="24">
        <v>-14.383071263238056</v>
      </c>
      <c r="DM58" s="24">
        <v>-16.05816643407847</v>
      </c>
      <c r="DN58" s="24">
        <v>-17.2431207561071</v>
      </c>
      <c r="DO58" s="24">
        <v>-16.55311383852479</v>
      </c>
      <c r="DP58" s="24">
        <v>-13.769563456232593</v>
      </c>
      <c r="DQ58" s="24">
        <v>-16.39055749379508</v>
      </c>
      <c r="DR58" s="24">
        <v>-14.457804647258676</v>
      </c>
      <c r="DS58" s="24">
        <v>-12.528447659438912</v>
      </c>
      <c r="DT58" s="24">
        <v>-13.902119520665934</v>
      </c>
      <c r="DU58" s="24">
        <v>-11.291933572466261</v>
      </c>
      <c r="DV58" s="24">
        <v>-11.979545076696397</v>
      </c>
      <c r="DW58" s="24">
        <v>-11.410457482926095</v>
      </c>
      <c r="DX58" s="24">
        <v>-10.334195733618312</v>
      </c>
      <c r="DY58" s="24">
        <v>-8.816376160512728</v>
      </c>
      <c r="DZ58" s="24">
        <v>-4.985475453591059</v>
      </c>
      <c r="EA58" s="24">
        <v>-3.6300278811578934</v>
      </c>
      <c r="EB58" s="24">
        <v>-6.851288510943365</v>
      </c>
      <c r="EC58" s="24">
        <v>-6.3154106454670895</v>
      </c>
      <c r="ED58" s="24">
        <v>-7.0451191949972625</v>
      </c>
      <c r="EE58" s="24">
        <v>-3.8243940169412016</v>
      </c>
      <c r="EF58" s="24">
        <v>1.0700844801708298</v>
      </c>
      <c r="EG58" s="24">
        <v>1.2261945167413746</v>
      </c>
      <c r="EH58" s="24">
        <v>2.723484851774294</v>
      </c>
      <c r="EI58" s="24">
        <v>3.468649444457661</v>
      </c>
      <c r="EJ58" s="24">
        <v>5.110297032290667</v>
      </c>
      <c r="EK58" s="24">
        <v>9.276952862046063</v>
      </c>
      <c r="EL58" s="24">
        <v>9.920702905858825</v>
      </c>
      <c r="EM58" s="24">
        <v>6.212844706868159</v>
      </c>
      <c r="EN58" s="24">
        <v>11.209934057953785</v>
      </c>
      <c r="EO58" s="24">
        <v>13.760869456092518</v>
      </c>
      <c r="EP58" s="24">
        <v>10.96085297765299</v>
      </c>
      <c r="EQ58" s="24">
        <v>2.4221751137840863</v>
      </c>
      <c r="ER58" s="24">
        <v>-5.043904120700827</v>
      </c>
      <c r="ES58" s="24">
        <v>-9.160978309031476</v>
      </c>
      <c r="ET58" s="24">
        <v>-13.560797458750129</v>
      </c>
      <c r="EU58" s="24">
        <v>-16.768417721668293</v>
      </c>
      <c r="EV58" s="24">
        <v>-22.3037730691518</v>
      </c>
      <c r="EW58" s="24">
        <v>-29.37888782445983</v>
      </c>
      <c r="EX58" s="24">
        <v>-34.06358689201201</v>
      </c>
      <c r="EY58" s="24">
        <v>-32.068218262994904</v>
      </c>
      <c r="EZ58" s="24">
        <v>-35.14222798612286</v>
      </c>
      <c r="FA58" s="24">
        <v>-33.776876478652106</v>
      </c>
      <c r="FB58" s="24">
        <v>-29.89253996007708</v>
      </c>
      <c r="FC58" s="24">
        <v>-23.796774110066423</v>
      </c>
      <c r="FD58" s="24">
        <v>-19.618074643814765</v>
      </c>
      <c r="FE58" s="24">
        <v>-15.852716467239214</v>
      </c>
      <c r="FF58" s="24">
        <v>-11.472191669970734</v>
      </c>
      <c r="FG58" s="24">
        <v>-7.11551967038514</v>
      </c>
    </row>
    <row r="59" spans="1:163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6.582870404352281</v>
      </c>
      <c r="Z59" s="25">
        <v>8.538414556698214</v>
      </c>
      <c r="AA59" s="25">
        <v>11.91222852893221</v>
      </c>
      <c r="AB59" s="25">
        <v>17.14626043960694</v>
      </c>
      <c r="AC59" s="25">
        <v>28.00526973777375</v>
      </c>
      <c r="AD59" s="25">
        <v>42.02245401373299</v>
      </c>
      <c r="AE59" s="25">
        <v>50.88486839558486</v>
      </c>
      <c r="AF59" s="25">
        <v>51.89732751045932</v>
      </c>
      <c r="AG59" s="25">
        <v>48.834874808025354</v>
      </c>
      <c r="AH59" s="25">
        <v>49.656787444611304</v>
      </c>
      <c r="AI59" s="25">
        <v>48.26712451714839</v>
      </c>
      <c r="AJ59" s="25">
        <v>45.722864239653596</v>
      </c>
      <c r="AK59" s="25">
        <v>49.61937345084559</v>
      </c>
      <c r="AL59" s="25">
        <v>46.32199962112284</v>
      </c>
      <c r="AM59" s="25">
        <v>36.2097339830487</v>
      </c>
      <c r="AN59" s="25">
        <v>20.24435248670413</v>
      </c>
      <c r="AO59" s="25">
        <v>-2.138799548692505</v>
      </c>
      <c r="AP59" s="25">
        <v>-25.673677627296875</v>
      </c>
      <c r="AQ59" s="25">
        <v>-45.75373604368698</v>
      </c>
      <c r="AR59" s="25">
        <v>-51.01989778396931</v>
      </c>
      <c r="AS59" s="25">
        <v>-51.419988678234276</v>
      </c>
      <c r="AT59" s="25">
        <v>-50.59098179924397</v>
      </c>
      <c r="AU59" s="25">
        <v>-49.27903386398229</v>
      </c>
      <c r="AV59" s="25">
        <v>-48.13970675461891</v>
      </c>
      <c r="AW59" s="25">
        <v>-48.33651671450906</v>
      </c>
      <c r="AX59" s="25">
        <v>-48.279336094395234</v>
      </c>
      <c r="AY59" s="25">
        <v>-45.614274705123115</v>
      </c>
      <c r="AZ59" s="25">
        <v>-40.61613098718897</v>
      </c>
      <c r="BA59" s="25">
        <v>-31.69304758688696</v>
      </c>
      <c r="BB59" s="25">
        <v>-18.053555062549474</v>
      </c>
      <c r="BC59" s="25">
        <v>4.790059018312132</v>
      </c>
      <c r="BD59" s="25">
        <v>15.459511807039416</v>
      </c>
      <c r="BE59" s="25">
        <v>17.34916368688353</v>
      </c>
      <c r="BF59" s="25">
        <v>15.088222882600434</v>
      </c>
      <c r="BG59" s="25">
        <v>13.951225461357275</v>
      </c>
      <c r="BH59" s="25">
        <v>15.28086169327394</v>
      </c>
      <c r="BI59" s="25">
        <v>16.806561235495398</v>
      </c>
      <c r="BJ59" s="25">
        <v>20.170008730491663</v>
      </c>
      <c r="BK59" s="25">
        <v>19.85955150067209</v>
      </c>
      <c r="BL59" s="25">
        <v>18.890621943288586</v>
      </c>
      <c r="BM59" s="25">
        <v>16.17415746891069</v>
      </c>
      <c r="BN59" s="25">
        <v>14.505415236810748</v>
      </c>
      <c r="BO59" s="25">
        <v>11.239417146648334</v>
      </c>
      <c r="BP59" s="25">
        <v>9.22936332206239</v>
      </c>
      <c r="BQ59" s="25">
        <v>8.744232338100865</v>
      </c>
      <c r="BR59" s="25">
        <v>11.825448266733662</v>
      </c>
      <c r="BS59" s="25">
        <v>14.062832147518955</v>
      </c>
      <c r="BT59" s="25">
        <v>10.269895929158611</v>
      </c>
      <c r="BU59" s="25">
        <v>5.609381659211099</v>
      </c>
      <c r="BV59" s="25">
        <v>-1.119414368460292</v>
      </c>
      <c r="BW59" s="25">
        <v>-5.012122067213609</v>
      </c>
      <c r="BX59" s="25">
        <v>-7.826072142491059</v>
      </c>
      <c r="BY59" s="25">
        <v>-10.22266569844752</v>
      </c>
      <c r="BZ59" s="25">
        <v>-12.213324454123686</v>
      </c>
      <c r="CA59" s="25">
        <v>-13.72722927700899</v>
      </c>
      <c r="CB59" s="25">
        <v>-15.070907430695069</v>
      </c>
      <c r="CC59" s="25">
        <v>-15.371256473406202</v>
      </c>
      <c r="CD59" s="25">
        <v>-17.692028110960322</v>
      </c>
      <c r="CE59" s="25">
        <v>-19.923925579545998</v>
      </c>
      <c r="CF59" s="25">
        <v>-17.261509276371388</v>
      </c>
      <c r="CG59" s="25">
        <v>-10.649425404447864</v>
      </c>
      <c r="CH59" s="25">
        <v>-0.14304822427018138</v>
      </c>
      <c r="CI59" s="25">
        <v>7.004791291929635</v>
      </c>
      <c r="CJ59" s="25">
        <v>13.012742674081412</v>
      </c>
      <c r="CK59" s="25">
        <v>19.50340718496113</v>
      </c>
      <c r="CL59" s="25">
        <v>25.675859714508963</v>
      </c>
      <c r="CM59" s="25">
        <v>32.088506135251095</v>
      </c>
      <c r="CN59" s="25">
        <v>36.97532779181181</v>
      </c>
      <c r="CO59" s="25">
        <v>39.615979125940235</v>
      </c>
      <c r="CP59" s="25">
        <v>42.79717150032334</v>
      </c>
      <c r="CQ59" s="25">
        <v>42.37895144867403</v>
      </c>
      <c r="CR59" s="25">
        <v>38.4809467272262</v>
      </c>
      <c r="CS59" s="25">
        <v>30.354396740719647</v>
      </c>
      <c r="CT59" s="25">
        <v>19.189614511915654</v>
      </c>
      <c r="CU59" s="25">
        <v>14.800278848497307</v>
      </c>
      <c r="CV59" s="25">
        <v>11.027796170132609</v>
      </c>
      <c r="CW59" s="25">
        <v>7.170149797859771</v>
      </c>
      <c r="CX59" s="25">
        <v>3.6641736979335704</v>
      </c>
      <c r="CY59" s="25">
        <v>0.2880853209171308</v>
      </c>
      <c r="CZ59" s="25">
        <v>-2.6296567895975786</v>
      </c>
      <c r="DA59" s="25">
        <v>-3.5928102323043554</v>
      </c>
      <c r="DB59" s="25">
        <v>-4.853870468391486</v>
      </c>
      <c r="DC59" s="25">
        <v>-3.3700680745362033</v>
      </c>
      <c r="DD59" s="25">
        <v>-1.2761837628959105</v>
      </c>
      <c r="DE59" s="25">
        <v>2.604341857970227</v>
      </c>
      <c r="DF59" s="25">
        <v>6.362677454588916</v>
      </c>
      <c r="DG59" s="25">
        <v>4.954334907391855</v>
      </c>
      <c r="DH59" s="25">
        <v>4.049784213824759</v>
      </c>
      <c r="DI59" s="25">
        <v>2.906095141127696</v>
      </c>
      <c r="DJ59" s="25">
        <v>1.7353653435888017</v>
      </c>
      <c r="DK59" s="25">
        <v>1.67257773438656</v>
      </c>
      <c r="DL59" s="25">
        <v>2.036613948205912</v>
      </c>
      <c r="DM59" s="25">
        <v>1.3619182078782988</v>
      </c>
      <c r="DN59" s="25">
        <v>2.9672589634952784</v>
      </c>
      <c r="DO59" s="25">
        <v>2.3871519046831047</v>
      </c>
      <c r="DP59" s="25">
        <v>0.561202845093689</v>
      </c>
      <c r="DQ59" s="25">
        <v>-1.7130224265851202</v>
      </c>
      <c r="DR59" s="25">
        <v>-2.0095407010865096</v>
      </c>
      <c r="DS59" s="25">
        <v>-0.7856116576156702</v>
      </c>
      <c r="DT59" s="25">
        <v>0.9917266190527352</v>
      </c>
      <c r="DU59" s="25">
        <v>3.2692935664338396</v>
      </c>
      <c r="DV59" s="25">
        <v>6.2305317495247925</v>
      </c>
      <c r="DW59" s="25">
        <v>7.7723824480855574</v>
      </c>
      <c r="DX59" s="25">
        <v>9.763130773763628</v>
      </c>
      <c r="DY59" s="25">
        <v>11.73475108201194</v>
      </c>
      <c r="DZ59" s="25">
        <v>11.14098226749254</v>
      </c>
      <c r="EA59" s="25">
        <v>12.66993516975461</v>
      </c>
      <c r="EB59" s="25">
        <v>13.589902819528078</v>
      </c>
      <c r="EC59" s="25">
        <v>16.169623183809012</v>
      </c>
      <c r="ED59" s="25">
        <v>16.16982692207314</v>
      </c>
      <c r="EE59" s="25">
        <v>17.623611014455022</v>
      </c>
      <c r="EF59" s="25">
        <v>15.634552727169538</v>
      </c>
      <c r="EG59" s="25">
        <v>13.846129616662983</v>
      </c>
      <c r="EH59" s="25">
        <v>11.496290744367755</v>
      </c>
      <c r="EI59" s="25">
        <v>8.157342010104806</v>
      </c>
      <c r="EJ59" s="25">
        <v>4.7808773201705845</v>
      </c>
      <c r="EK59" s="25">
        <v>1.2054847841657113</v>
      </c>
      <c r="EL59" s="25">
        <v>-1.291174136513984</v>
      </c>
      <c r="EM59" s="25">
        <v>-4.920742900951369</v>
      </c>
      <c r="EN59" s="25">
        <v>-5.473070214829878</v>
      </c>
      <c r="EO59" s="25">
        <v>-11.146900469234522</v>
      </c>
      <c r="EP59" s="25">
        <v>-14.409004283428107</v>
      </c>
      <c r="EQ59" s="25">
        <v>-17.21871959123846</v>
      </c>
      <c r="ER59" s="25">
        <v>-17.2327665348439</v>
      </c>
      <c r="ES59" s="25">
        <v>-18.107392878638905</v>
      </c>
      <c r="ET59" s="25">
        <v>-19.856882944967392</v>
      </c>
      <c r="EU59" s="25">
        <v>-19.05376764329508</v>
      </c>
      <c r="EV59" s="25">
        <v>-18.438696034827405</v>
      </c>
      <c r="EW59" s="25">
        <v>-17.086244040002118</v>
      </c>
      <c r="EX59" s="25">
        <v>-16.922317686418754</v>
      </c>
      <c r="EY59" s="25">
        <v>-16.188831546207627</v>
      </c>
      <c r="EZ59" s="25">
        <v>-16.92093140350123</v>
      </c>
      <c r="FA59" s="25">
        <v>-17.556921239897573</v>
      </c>
      <c r="FB59" s="25">
        <v>-17.31365278340974</v>
      </c>
      <c r="FC59" s="25">
        <v>-17.437133443648722</v>
      </c>
      <c r="FD59" s="25">
        <v>-20.635332474391753</v>
      </c>
      <c r="FE59" s="25">
        <v>-21.340290269759976</v>
      </c>
      <c r="FF59" s="25">
        <v>-20.13065341524125</v>
      </c>
      <c r="FG59" s="25">
        <v>-21.530715619960628</v>
      </c>
    </row>
    <row r="60" spans="1:163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-4.187667488385493</v>
      </c>
      <c r="Z60" s="24">
        <v>1.4941394777676642</v>
      </c>
      <c r="AA60" s="24">
        <v>4.360390796518465</v>
      </c>
      <c r="AB60" s="24">
        <v>3.7999048837722427</v>
      </c>
      <c r="AC60" s="24">
        <v>10.915951326889562</v>
      </c>
      <c r="AD60" s="24">
        <v>14.791825079225385</v>
      </c>
      <c r="AE60" s="24">
        <v>12.298351035075438</v>
      </c>
      <c r="AF60" s="24">
        <v>8.858326657049687</v>
      </c>
      <c r="AG60" s="24">
        <v>5.4645615762780375</v>
      </c>
      <c r="AH60" s="24">
        <v>5.930954438010905</v>
      </c>
      <c r="AI60" s="24">
        <v>7.29861047492093</v>
      </c>
      <c r="AJ60" s="24">
        <v>5.397392143063384</v>
      </c>
      <c r="AK60" s="24">
        <v>3.798340661115107</v>
      </c>
      <c r="AL60" s="24">
        <v>3.422642005041565</v>
      </c>
      <c r="AM60" s="24">
        <v>2.5146989558728183</v>
      </c>
      <c r="AN60" s="24">
        <v>2.9229026437810335</v>
      </c>
      <c r="AO60" s="24">
        <v>-10.62585960140039</v>
      </c>
      <c r="AP60" s="24">
        <v>-19.210935437980048</v>
      </c>
      <c r="AQ60" s="24">
        <v>-21.46717347627466</v>
      </c>
      <c r="AR60" s="24">
        <v>-22.17968829893642</v>
      </c>
      <c r="AS60" s="24">
        <v>-22.38762724518274</v>
      </c>
      <c r="AT60" s="24">
        <v>-27.056784340923723</v>
      </c>
      <c r="AU60" s="24">
        <v>-32.87606930572174</v>
      </c>
      <c r="AV60" s="24">
        <v>-34.6008682805173</v>
      </c>
      <c r="AW60" s="24">
        <v>-35.502970870088</v>
      </c>
      <c r="AX60" s="24">
        <v>-38.86876321002818</v>
      </c>
      <c r="AY60" s="24">
        <v>-42.10516014926565</v>
      </c>
      <c r="AZ60" s="24">
        <v>-45.04482175943949</v>
      </c>
      <c r="BA60" s="24">
        <v>-41.5742650197559</v>
      </c>
      <c r="BB60" s="24">
        <v>-40.51485324962214</v>
      </c>
      <c r="BC60" s="24">
        <v>-42.13308220139837</v>
      </c>
      <c r="BD60" s="24">
        <v>-42.48681452257661</v>
      </c>
      <c r="BE60" s="24">
        <v>-43.764869840539944</v>
      </c>
      <c r="BF60" s="24">
        <v>-39.73214128574165</v>
      </c>
      <c r="BG60" s="24">
        <v>-34.91373359385372</v>
      </c>
      <c r="BH60" s="24">
        <v>-32.6442656540752</v>
      </c>
      <c r="BI60" s="24">
        <v>-32.82915406944751</v>
      </c>
      <c r="BJ60" s="24">
        <v>-29.142934585048742</v>
      </c>
      <c r="BK60" s="24">
        <v>-23.12023448689463</v>
      </c>
      <c r="BL60" s="24">
        <v>-17.06378574898061</v>
      </c>
      <c r="BM60" s="24">
        <v>-13.671473734268014</v>
      </c>
      <c r="BN60" s="24">
        <v>-7.171888987419939</v>
      </c>
      <c r="BO60" s="24">
        <v>3.1251512405573</v>
      </c>
      <c r="BP60" s="24">
        <v>9.852669460922048</v>
      </c>
      <c r="BQ60" s="24">
        <v>18.260628939625057</v>
      </c>
      <c r="BR60" s="24">
        <v>23.126388457473922</v>
      </c>
      <c r="BS60" s="24">
        <v>28.850135661468123</v>
      </c>
      <c r="BT60" s="24">
        <v>34.54287450390196</v>
      </c>
      <c r="BU60" s="24">
        <v>40.26579459803301</v>
      </c>
      <c r="BV60" s="24">
        <v>42.351658482345655</v>
      </c>
      <c r="BW60" s="24">
        <v>38.41752637615976</v>
      </c>
      <c r="BX60" s="24">
        <v>33.03428277414764</v>
      </c>
      <c r="BY60" s="24">
        <v>26.17490711965791</v>
      </c>
      <c r="BZ60" s="24">
        <v>17.05150689079349</v>
      </c>
      <c r="CA60" s="24">
        <v>7.689838068719412</v>
      </c>
      <c r="CB60" s="24">
        <v>0.026145746581884843</v>
      </c>
      <c r="CC60" s="24">
        <v>-6.150612047098347</v>
      </c>
      <c r="CD60" s="24">
        <v>-14.72535857413334</v>
      </c>
      <c r="CE60" s="24">
        <v>-22.77413405476736</v>
      </c>
      <c r="CF60" s="24">
        <v>-29.531448192457944</v>
      </c>
      <c r="CG60" s="24">
        <v>-33.58283939537132</v>
      </c>
      <c r="CH60" s="24">
        <v>-34.999627214299046</v>
      </c>
      <c r="CI60" s="24">
        <v>-35.57524736375106</v>
      </c>
      <c r="CJ60" s="24">
        <v>-33.11481584518275</v>
      </c>
      <c r="CK60" s="24">
        <v>-28.430912936934572</v>
      </c>
      <c r="CL60" s="24">
        <v>-23.50569155939114</v>
      </c>
      <c r="CM60" s="24">
        <v>-19.501687286942794</v>
      </c>
      <c r="CN60" s="24">
        <v>-15.054517779951759</v>
      </c>
      <c r="CO60" s="24">
        <v>-11.92306707600248</v>
      </c>
      <c r="CP60" s="24">
        <v>-7.199953319519137</v>
      </c>
      <c r="CQ60" s="24">
        <v>-1.1797646174626086</v>
      </c>
      <c r="CR60" s="24">
        <v>5.800862073016733</v>
      </c>
      <c r="CS60" s="24">
        <v>12.494460787415074</v>
      </c>
      <c r="CT60" s="24">
        <v>14.609878744272065</v>
      </c>
      <c r="CU60" s="24">
        <v>19.018303123259006</v>
      </c>
      <c r="CV60" s="24">
        <v>15.571717016140884</v>
      </c>
      <c r="CW60" s="24">
        <v>10.612577107275412</v>
      </c>
      <c r="CX60" s="24">
        <v>8.44127466387421</v>
      </c>
      <c r="CY60" s="24">
        <v>6.33333815657644</v>
      </c>
      <c r="CZ60" s="24">
        <v>4.11979641377147</v>
      </c>
      <c r="DA60" s="24">
        <v>4.955211029732376</v>
      </c>
      <c r="DB60" s="24">
        <v>6.185716959505005</v>
      </c>
      <c r="DC60" s="24">
        <v>6.075033012925046</v>
      </c>
      <c r="DD60" s="24">
        <v>5.684226625253652</v>
      </c>
      <c r="DE60" s="24">
        <v>4.423859627610405</v>
      </c>
      <c r="DF60" s="24">
        <v>4.3138631778813386</v>
      </c>
      <c r="DG60" s="24">
        <v>0.49346649310209045</v>
      </c>
      <c r="DH60" s="24">
        <v>2.1976323579292245</v>
      </c>
      <c r="DI60" s="24">
        <v>4.2204030359279665</v>
      </c>
      <c r="DJ60" s="24">
        <v>6.175787080025175</v>
      </c>
      <c r="DK60" s="24">
        <v>9.811280780971178</v>
      </c>
      <c r="DL60" s="24">
        <v>12.103899900588422</v>
      </c>
      <c r="DM60" s="24">
        <v>11.256636919943276</v>
      </c>
      <c r="DN60" s="24">
        <v>8.12524113657136</v>
      </c>
      <c r="DO60" s="24">
        <v>10.060913851814025</v>
      </c>
      <c r="DP60" s="24">
        <v>8.865767962970473</v>
      </c>
      <c r="DQ60" s="24">
        <v>9.456863302782658</v>
      </c>
      <c r="DR60" s="24">
        <v>10.605682379903802</v>
      </c>
      <c r="DS60" s="24">
        <v>11.046727415871938</v>
      </c>
      <c r="DT60" s="24">
        <v>10.484968610555834</v>
      </c>
      <c r="DU60" s="24">
        <v>9.400985675451645</v>
      </c>
      <c r="DV60" s="24">
        <v>6.437657139521802</v>
      </c>
      <c r="DW60" s="24">
        <v>2.740859723643929</v>
      </c>
      <c r="DX60" s="24">
        <v>2.645773971092602</v>
      </c>
      <c r="DY60" s="24">
        <v>2.7194046364987123</v>
      </c>
      <c r="DZ60" s="24">
        <v>5.973392255190912</v>
      </c>
      <c r="EA60" s="24">
        <v>2.5009480291017683</v>
      </c>
      <c r="EB60" s="24">
        <v>4.590835232578039</v>
      </c>
      <c r="EC60" s="24">
        <v>0.678487608270828</v>
      </c>
      <c r="ED60" s="24">
        <v>-0.039166162954173966</v>
      </c>
      <c r="EE60" s="24">
        <v>4.399277177875982</v>
      </c>
      <c r="EF60" s="24">
        <v>5.948757848134112</v>
      </c>
      <c r="EG60" s="24">
        <v>8.107276623040761</v>
      </c>
      <c r="EH60" s="24">
        <v>8.371694965718035</v>
      </c>
      <c r="EI60" s="24">
        <v>9.244972829943743</v>
      </c>
      <c r="EJ60" s="24">
        <v>9.060363540540317</v>
      </c>
      <c r="EK60" s="24">
        <v>7.943531119074332</v>
      </c>
      <c r="EL60" s="24">
        <v>6.236680178396226</v>
      </c>
      <c r="EM60" s="24">
        <v>7.005026114495605</v>
      </c>
      <c r="EN60" s="24">
        <v>5.791614217868957</v>
      </c>
      <c r="EO60" s="24">
        <v>11.454324403467142</v>
      </c>
      <c r="EP60" s="24">
        <v>10.143387454824659</v>
      </c>
      <c r="EQ60" s="24">
        <v>6.01842169297131</v>
      </c>
      <c r="ER60" s="24">
        <v>4.1953411766253</v>
      </c>
      <c r="ES60" s="24">
        <v>2.0611927052014423</v>
      </c>
      <c r="ET60" s="24">
        <v>3.1668887998195894</v>
      </c>
      <c r="EU60" s="24">
        <v>3.4395518818135074</v>
      </c>
      <c r="EV60" s="24">
        <v>1.259413632527795</v>
      </c>
      <c r="EW60" s="24">
        <v>3.0259370908223726</v>
      </c>
      <c r="EX60" s="24">
        <v>3.6662810448584437</v>
      </c>
      <c r="EY60" s="24">
        <v>5.950392421031192</v>
      </c>
      <c r="EZ60" s="24">
        <v>7.27342628215617</v>
      </c>
      <c r="FA60" s="24">
        <v>4.005636370622989</v>
      </c>
      <c r="FB60" s="24">
        <v>5.20243041595716</v>
      </c>
      <c r="FC60" s="24">
        <v>6.029734953182286</v>
      </c>
      <c r="FD60" s="24">
        <v>6.625178922624775</v>
      </c>
      <c r="FE60" s="24">
        <v>6.02993037134969</v>
      </c>
      <c r="FF60" s="24">
        <v>4.881937330674346</v>
      </c>
      <c r="FG60" s="24">
        <v>4.386269608335236</v>
      </c>
    </row>
    <row r="61" spans="1:163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-17.949746549080437</v>
      </c>
      <c r="Z61" s="25">
        <v>-11.675437623684848</v>
      </c>
      <c r="AA61" s="25">
        <v>-2.2941556028260313</v>
      </c>
      <c r="AB61" s="25">
        <v>6.274118006366591</v>
      </c>
      <c r="AC61" s="25">
        <v>10.188305601742375</v>
      </c>
      <c r="AD61" s="25">
        <v>8.535519066989327</v>
      </c>
      <c r="AE61" s="25">
        <v>4.605523298685665</v>
      </c>
      <c r="AF61" s="25">
        <v>-1.8276403349533066</v>
      </c>
      <c r="AG61" s="25">
        <v>-0.28631906120136774</v>
      </c>
      <c r="AH61" s="25">
        <v>3.3075404382330698</v>
      </c>
      <c r="AI61" s="25">
        <v>5.522288869384728</v>
      </c>
      <c r="AJ61" s="25">
        <v>8.924030858472353</v>
      </c>
      <c r="AK61" s="25">
        <v>10.545593069789305</v>
      </c>
      <c r="AL61" s="25">
        <v>11.646687752779927</v>
      </c>
      <c r="AM61" s="25">
        <v>3.1295344165877648</v>
      </c>
      <c r="AN61" s="25">
        <v>5.881659519349736</v>
      </c>
      <c r="AO61" s="25">
        <v>5.536206094543661</v>
      </c>
      <c r="AP61" s="25">
        <v>14.88623718861386</v>
      </c>
      <c r="AQ61" s="25">
        <v>19.696807619424916</v>
      </c>
      <c r="AR61" s="25">
        <v>25.879052780632207</v>
      </c>
      <c r="AS61" s="25">
        <v>23.197624703373343</v>
      </c>
      <c r="AT61" s="25">
        <v>24.922091461590988</v>
      </c>
      <c r="AU61" s="25">
        <v>20.53013546563538</v>
      </c>
      <c r="AV61" s="25">
        <v>32.69429818132614</v>
      </c>
      <c r="AW61" s="25">
        <v>34.84985776472003</v>
      </c>
      <c r="AX61" s="25">
        <v>37.07221055683112</v>
      </c>
      <c r="AY61" s="25">
        <v>44.51862263639066</v>
      </c>
      <c r="AZ61" s="25">
        <v>38.01316858361756</v>
      </c>
      <c r="BA61" s="25">
        <v>38.33413425193615</v>
      </c>
      <c r="BB61" s="25">
        <v>24.593577243217446</v>
      </c>
      <c r="BC61" s="25">
        <v>22.57453027341121</v>
      </c>
      <c r="BD61" s="25">
        <v>19.850935030838436</v>
      </c>
      <c r="BE61" s="25">
        <v>17.55462505159333</v>
      </c>
      <c r="BF61" s="25">
        <v>11.09563653717245</v>
      </c>
      <c r="BG61" s="25">
        <v>14.255234202493195</v>
      </c>
      <c r="BH61" s="25">
        <v>-9.406158152197452</v>
      </c>
      <c r="BI61" s="25">
        <v>-11.458836719953203</v>
      </c>
      <c r="BJ61" s="25">
        <v>-14.258799991869509</v>
      </c>
      <c r="BK61" s="25">
        <v>-18.675148146693466</v>
      </c>
      <c r="BL61" s="25">
        <v>-18.435922443573528</v>
      </c>
      <c r="BM61" s="25">
        <v>-18.178005727687573</v>
      </c>
      <c r="BN61" s="25">
        <v>-17.656484724617762</v>
      </c>
      <c r="BO61" s="25">
        <v>-14.512614895913934</v>
      </c>
      <c r="BP61" s="25">
        <v>-10.67841778426355</v>
      </c>
      <c r="BQ61" s="25">
        <v>-7.6078893421451355</v>
      </c>
      <c r="BR61" s="25">
        <v>7.906525498940753</v>
      </c>
      <c r="BS61" s="25">
        <v>18.364866980456583</v>
      </c>
      <c r="BT61" s="25">
        <v>40.815972989173765</v>
      </c>
      <c r="BU61" s="25">
        <v>47.982572289284796</v>
      </c>
      <c r="BV61" s="25">
        <v>67.67982839208761</v>
      </c>
      <c r="BW61" s="25">
        <v>84.00437061782584</v>
      </c>
      <c r="BX61" s="25">
        <v>88.36269184611285</v>
      </c>
      <c r="BY61" s="25">
        <v>88.79476004876012</v>
      </c>
      <c r="BZ61" s="25">
        <v>97.9680618033542</v>
      </c>
      <c r="CA61" s="25">
        <v>86.47061557442835</v>
      </c>
      <c r="CB61" s="25">
        <v>75.92620590514885</v>
      </c>
      <c r="CC61" s="25">
        <v>71.98109283493137</v>
      </c>
      <c r="CD61" s="25">
        <v>41.76994667081786</v>
      </c>
      <c r="CE61" s="25">
        <v>22.58428729553701</v>
      </c>
      <c r="CF61" s="25">
        <v>19.266339743468475</v>
      </c>
      <c r="CG61" s="25">
        <v>14.726458956598165</v>
      </c>
      <c r="CH61" s="25">
        <v>-1.0121901610402384</v>
      </c>
      <c r="CI61" s="25">
        <v>-11.891400282458154</v>
      </c>
      <c r="CJ61" s="25">
        <v>-14.109045571357381</v>
      </c>
      <c r="CK61" s="25">
        <v>-17.701457285707068</v>
      </c>
      <c r="CL61" s="25">
        <v>-20.513605434964067</v>
      </c>
      <c r="CM61" s="25">
        <v>-16.442423182225863</v>
      </c>
      <c r="CN61" s="25">
        <v>-14.214775822634973</v>
      </c>
      <c r="CO61" s="25">
        <v>-13.426388970781888</v>
      </c>
      <c r="CP61" s="25">
        <v>-8.049885089447717</v>
      </c>
      <c r="CQ61" s="25">
        <v>-6.512099547558936</v>
      </c>
      <c r="CR61" s="25">
        <v>-14.393771810689227</v>
      </c>
      <c r="CS61" s="25">
        <v>-9.360165075763682</v>
      </c>
      <c r="CT61" s="25">
        <v>-8.769813064635768</v>
      </c>
      <c r="CU61" s="25">
        <v>-3.3060021237815262</v>
      </c>
      <c r="CV61" s="25">
        <v>-2.968238961061209</v>
      </c>
      <c r="CW61" s="25">
        <v>-0.2396582304581174</v>
      </c>
      <c r="CX61" s="25">
        <v>-0.5376400434451534</v>
      </c>
      <c r="CY61" s="25">
        <v>-7.469854961366307</v>
      </c>
      <c r="CZ61" s="25">
        <v>-9.50227010404543</v>
      </c>
      <c r="DA61" s="25">
        <v>-6.533530637433804</v>
      </c>
      <c r="DB61" s="25">
        <v>-1.6712641355154378</v>
      </c>
      <c r="DC61" s="25">
        <v>1.904407534355479</v>
      </c>
      <c r="DD61" s="25">
        <v>5.516601786242714</v>
      </c>
      <c r="DE61" s="25">
        <v>-1.4154397910934868</v>
      </c>
      <c r="DF61" s="25">
        <v>2.6004214929724823</v>
      </c>
      <c r="DG61" s="25">
        <v>1.2283373733225522</v>
      </c>
      <c r="DH61" s="25">
        <v>5.346752162515767</v>
      </c>
      <c r="DI61" s="25">
        <v>5.010454760670635</v>
      </c>
      <c r="DJ61" s="25">
        <v>9.287667593537542</v>
      </c>
      <c r="DK61" s="25">
        <v>16.478268727235967</v>
      </c>
      <c r="DL61" s="25">
        <v>22.184632835366113</v>
      </c>
      <c r="DM61" s="25">
        <v>17.053381138474634</v>
      </c>
      <c r="DN61" s="25">
        <v>11.11102945175373</v>
      </c>
      <c r="DO61" s="25">
        <v>14.64653680491832</v>
      </c>
      <c r="DP61" s="25">
        <v>19.005515898767023</v>
      </c>
      <c r="DQ61" s="25">
        <v>19.644944154601784</v>
      </c>
      <c r="DR61" s="25">
        <v>19.688117856188647</v>
      </c>
      <c r="DS61" s="25">
        <v>20.591133445507694</v>
      </c>
      <c r="DT61" s="25">
        <v>17.862613030998496</v>
      </c>
      <c r="DU61" s="25">
        <v>20.478055904946714</v>
      </c>
      <c r="DV61" s="25">
        <v>18.96763121612097</v>
      </c>
      <c r="DW61" s="25">
        <v>16.708453245292375</v>
      </c>
      <c r="DX61" s="25">
        <v>9.32605481054365</v>
      </c>
      <c r="DY61" s="25">
        <v>6.114523121387294</v>
      </c>
      <c r="DZ61" s="25">
        <v>-0.7776565135429792</v>
      </c>
      <c r="EA61" s="25">
        <v>-9.004512722625158</v>
      </c>
      <c r="EB61" s="25">
        <v>-12.890163272159594</v>
      </c>
      <c r="EC61" s="25">
        <v>-18.856752673781052</v>
      </c>
      <c r="ED61" s="25">
        <v>-19.8631203913754</v>
      </c>
      <c r="EE61" s="25">
        <v>-19.459190160924532</v>
      </c>
      <c r="EF61" s="25">
        <v>-21.717909002559633</v>
      </c>
      <c r="EG61" s="25">
        <v>-22.664233836512025</v>
      </c>
      <c r="EH61" s="25">
        <v>-23.35709724637254</v>
      </c>
      <c r="EI61" s="25">
        <v>-22.562706972908984</v>
      </c>
      <c r="EJ61" s="25">
        <v>-16.47247239602443</v>
      </c>
      <c r="EK61" s="25">
        <v>-10.765818949494166</v>
      </c>
      <c r="EL61" s="25">
        <v>0.8419422440252955</v>
      </c>
      <c r="EM61" s="25">
        <v>10.816548346394095</v>
      </c>
      <c r="EN61" s="25">
        <v>15.583655907411643</v>
      </c>
      <c r="EO61" s="25">
        <v>24.523369121288297</v>
      </c>
      <c r="EP61" s="25">
        <v>27.791130514927875</v>
      </c>
      <c r="EQ61" s="25">
        <v>25.7224343633752</v>
      </c>
      <c r="ER61" s="25">
        <v>26.308859617082227</v>
      </c>
      <c r="ES61" s="25">
        <v>22.37989578006754</v>
      </c>
      <c r="ET61" s="25">
        <v>21.540896605885564</v>
      </c>
      <c r="EU61" s="25">
        <v>20.02359219969796</v>
      </c>
      <c r="EV61" s="25">
        <v>12.634813697123516</v>
      </c>
      <c r="EW61" s="25">
        <v>5.906145084185943</v>
      </c>
      <c r="EX61" s="25">
        <v>-3.207262841426961</v>
      </c>
      <c r="EY61" s="25">
        <v>-10.509611071021418</v>
      </c>
      <c r="EZ61" s="25">
        <v>-12.267483763801245</v>
      </c>
      <c r="FA61" s="25">
        <v>-14.147801090934154</v>
      </c>
      <c r="FB61" s="25">
        <v>-17.889124713113702</v>
      </c>
      <c r="FC61" s="25">
        <v>-17.055093447706827</v>
      </c>
      <c r="FD61" s="25">
        <v>-15.402003408378583</v>
      </c>
      <c r="FE61" s="25">
        <v>-15.383541707725467</v>
      </c>
      <c r="FF61" s="25">
        <v>-18.151313881133635</v>
      </c>
      <c r="FG61" s="25">
        <v>-20.915143843369943</v>
      </c>
    </row>
    <row r="62" spans="1:163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31.714440508900978</v>
      </c>
      <c r="Z62" s="24">
        <v>28.87264939055687</v>
      </c>
      <c r="AA62" s="24">
        <v>23.93532563467606</v>
      </c>
      <c r="AB62" s="24">
        <v>23.90685161228976</v>
      </c>
      <c r="AC62" s="24">
        <v>18.181982846651223</v>
      </c>
      <c r="AD62" s="24">
        <v>16.021234605732747</v>
      </c>
      <c r="AE62" s="24">
        <v>15.407281893061286</v>
      </c>
      <c r="AF62" s="24">
        <v>16.400436644155427</v>
      </c>
      <c r="AG62" s="24">
        <v>13.610207750903713</v>
      </c>
      <c r="AH62" s="24">
        <v>10.464084553837004</v>
      </c>
      <c r="AI62" s="24">
        <v>11.913487272084211</v>
      </c>
      <c r="AJ62" s="24">
        <v>8.608406231123222</v>
      </c>
      <c r="AK62" s="24">
        <v>7.271189969140668</v>
      </c>
      <c r="AL62" s="24">
        <v>8.257468840832093</v>
      </c>
      <c r="AM62" s="24">
        <v>9.974968166177135</v>
      </c>
      <c r="AN62" s="24">
        <v>6.668323104027651</v>
      </c>
      <c r="AO62" s="24">
        <v>7.595927052471896</v>
      </c>
      <c r="AP62" s="24">
        <v>5.97541348735704</v>
      </c>
      <c r="AQ62" s="24">
        <v>5.7495772577224935</v>
      </c>
      <c r="AR62" s="24">
        <v>3.819217697917443</v>
      </c>
      <c r="AS62" s="24">
        <v>3.314615673318988</v>
      </c>
      <c r="AT62" s="24">
        <v>4.3105385655283435</v>
      </c>
      <c r="AU62" s="24">
        <v>4.404696938802788</v>
      </c>
      <c r="AV62" s="24">
        <v>4.729590500726633</v>
      </c>
      <c r="AW62" s="24">
        <v>2.286331690301857</v>
      </c>
      <c r="AX62" s="24">
        <v>-0.7486530357016852</v>
      </c>
      <c r="AY62" s="24">
        <v>-3.6259343613280093</v>
      </c>
      <c r="AZ62" s="24">
        <v>-1.6796322578340517</v>
      </c>
      <c r="BA62" s="24">
        <v>-1.6280848085861166</v>
      </c>
      <c r="BB62" s="24">
        <v>-0.16625268861509834</v>
      </c>
      <c r="BC62" s="24">
        <v>0.5367253812412764</v>
      </c>
      <c r="BD62" s="24">
        <v>1.397130132261415</v>
      </c>
      <c r="BE62" s="24">
        <v>2.8588098985891763</v>
      </c>
      <c r="BF62" s="24">
        <v>4.801525881969537</v>
      </c>
      <c r="BG62" s="24">
        <v>6.3709469013001785</v>
      </c>
      <c r="BH62" s="24">
        <v>7.945388256417973</v>
      </c>
      <c r="BI62" s="24">
        <v>10.604577426236395</v>
      </c>
      <c r="BJ62" s="24">
        <v>14.616316434891207</v>
      </c>
      <c r="BK62" s="24">
        <v>19.078307997653976</v>
      </c>
      <c r="BL62" s="24">
        <v>16.382952013949325</v>
      </c>
      <c r="BM62" s="24">
        <v>18.524790443460315</v>
      </c>
      <c r="BN62" s="24">
        <v>16.511920187100635</v>
      </c>
      <c r="BO62" s="24">
        <v>14.991475016683653</v>
      </c>
      <c r="BP62" s="24">
        <v>14.535494922194548</v>
      </c>
      <c r="BQ62" s="24">
        <v>12.611815786425229</v>
      </c>
      <c r="BR62" s="24">
        <v>9.961285946367449</v>
      </c>
      <c r="BS62" s="24">
        <v>8.36517743137608</v>
      </c>
      <c r="BT62" s="24">
        <v>6.4314447208852155</v>
      </c>
      <c r="BU62" s="24">
        <v>1.2170026901617392</v>
      </c>
      <c r="BV62" s="24">
        <v>-3.769088834631118</v>
      </c>
      <c r="BW62" s="24">
        <v>-7.1398051730125145</v>
      </c>
      <c r="BX62" s="24">
        <v>-7.6086533587935605</v>
      </c>
      <c r="BY62" s="24">
        <v>-12.034916022558996</v>
      </c>
      <c r="BZ62" s="24">
        <v>-11.616452413838562</v>
      </c>
      <c r="CA62" s="24">
        <v>-12.736628229870972</v>
      </c>
      <c r="CB62" s="24">
        <v>-13.637838025154137</v>
      </c>
      <c r="CC62" s="24">
        <v>-14.125824202665505</v>
      </c>
      <c r="CD62" s="24">
        <v>-15.003547406372796</v>
      </c>
      <c r="CE62" s="24">
        <v>-16.553735365054333</v>
      </c>
      <c r="CF62" s="24">
        <v>-15.81997576354044</v>
      </c>
      <c r="CG62" s="24">
        <v>-7.41721147467368</v>
      </c>
      <c r="CH62" s="24">
        <v>0.7948437777200112</v>
      </c>
      <c r="CI62" s="24">
        <v>7.945093948615334</v>
      </c>
      <c r="CJ62" s="24">
        <v>13.164585052237921</v>
      </c>
      <c r="CK62" s="24">
        <v>19.805029766354345</v>
      </c>
      <c r="CL62" s="24">
        <v>24.430861892271437</v>
      </c>
      <c r="CM62" s="24">
        <v>29.14207015529209</v>
      </c>
      <c r="CN62" s="24">
        <v>34.83692139494929</v>
      </c>
      <c r="CO62" s="24">
        <v>40.026639133714426</v>
      </c>
      <c r="CP62" s="24">
        <v>45.08149065789973</v>
      </c>
      <c r="CQ62" s="24">
        <v>52.903754968933555</v>
      </c>
      <c r="CR62" s="24">
        <v>56.78377387607449</v>
      </c>
      <c r="CS62" s="24">
        <v>52.606992723650635</v>
      </c>
      <c r="CT62" s="24">
        <v>47.51304997978223</v>
      </c>
      <c r="CU62" s="24">
        <v>45.213790336405914</v>
      </c>
      <c r="CV62" s="24">
        <v>42.11276112547224</v>
      </c>
      <c r="CW62" s="24">
        <v>41.620867384030234</v>
      </c>
      <c r="CX62" s="24">
        <v>39.40723181289887</v>
      </c>
      <c r="CY62" s="24">
        <v>38.64430189900847</v>
      </c>
      <c r="CZ62" s="24">
        <v>34.69549229786939</v>
      </c>
      <c r="DA62" s="24">
        <v>33.74612376983885</v>
      </c>
      <c r="DB62" s="24">
        <v>33.762604223735806</v>
      </c>
      <c r="DC62" s="24">
        <v>30.393041060080094</v>
      </c>
      <c r="DD62" s="24">
        <v>27.944123010972753</v>
      </c>
      <c r="DE62" s="24">
        <v>27.140618786275496</v>
      </c>
      <c r="DF62" s="24">
        <v>25.841472382332142</v>
      </c>
      <c r="DG62" s="24">
        <v>19.159437781876008</v>
      </c>
      <c r="DH62" s="24">
        <v>18.49030665242344</v>
      </c>
      <c r="DI62" s="24">
        <v>13.576955471379183</v>
      </c>
      <c r="DJ62" s="24">
        <v>9.594340479355633</v>
      </c>
      <c r="DK62" s="24">
        <v>5.352020534758251</v>
      </c>
      <c r="DL62" s="24">
        <v>2.5090015608987493</v>
      </c>
      <c r="DM62" s="24">
        <v>-1.8143564989061556</v>
      </c>
      <c r="DN62" s="24">
        <v>-5.616849324894613</v>
      </c>
      <c r="DO62" s="24">
        <v>-7.355396933488523</v>
      </c>
      <c r="DP62" s="24">
        <v>-8.91123374860695</v>
      </c>
      <c r="DQ62" s="24">
        <v>-12.852050780177727</v>
      </c>
      <c r="DR62" s="24">
        <v>-12.989496174514393</v>
      </c>
      <c r="DS62" s="24">
        <v>-10.02743869496907</v>
      </c>
      <c r="DT62" s="24">
        <v>-11.286527456420748</v>
      </c>
      <c r="DU62" s="24">
        <v>-7.085090057306553</v>
      </c>
      <c r="DV62" s="24">
        <v>-4.034506935878468</v>
      </c>
      <c r="DW62" s="24">
        <v>-0.04717539616789779</v>
      </c>
      <c r="DX62" s="24">
        <v>3.9873449126641924</v>
      </c>
      <c r="DY62" s="24">
        <v>7.652978735186622</v>
      </c>
      <c r="DZ62" s="24">
        <v>10.185703267221836</v>
      </c>
      <c r="EA62" s="24">
        <v>9.76991269486831</v>
      </c>
      <c r="EB62" s="24">
        <v>9.465489929722025</v>
      </c>
      <c r="EC62" s="24">
        <v>11.487670025374562</v>
      </c>
      <c r="ED62" s="24">
        <v>8.227820537745846</v>
      </c>
      <c r="EE62" s="24">
        <v>7.187968353062479</v>
      </c>
      <c r="EF62" s="24">
        <v>6.11858408167425</v>
      </c>
      <c r="EG62" s="24">
        <v>-0.03597747139563179</v>
      </c>
      <c r="EH62" s="24">
        <v>-3.3288433194673006</v>
      </c>
      <c r="EI62" s="24">
        <v>-5.922960101222829</v>
      </c>
      <c r="EJ62" s="24">
        <v>-8.298534006246472</v>
      </c>
      <c r="EK62" s="24">
        <v>-10.563311218371007</v>
      </c>
      <c r="EL62" s="24">
        <v>-12.07281572455493</v>
      </c>
      <c r="EM62" s="24">
        <v>-9.115855901028336</v>
      </c>
      <c r="EN62" s="24">
        <v>-7.284048791690278</v>
      </c>
      <c r="EO62" s="24">
        <v>-7.296730076264424</v>
      </c>
      <c r="EP62" s="24">
        <v>-3.715609553526744</v>
      </c>
      <c r="EQ62" s="24">
        <v>-0.066318733976789</v>
      </c>
      <c r="ER62" s="24">
        <v>0.9640133229691594</v>
      </c>
      <c r="ES62" s="24">
        <v>4.478687098696543</v>
      </c>
      <c r="ET62" s="24">
        <v>3.3185688757517484</v>
      </c>
      <c r="EU62" s="24">
        <v>-0.40731093621982906</v>
      </c>
      <c r="EV62" s="24">
        <v>-5.244016920376993</v>
      </c>
      <c r="EW62" s="24">
        <v>-11.112202082914157</v>
      </c>
      <c r="EX62" s="24">
        <v>-14.562111034766223</v>
      </c>
      <c r="EY62" s="24">
        <v>-24.358351215144392</v>
      </c>
      <c r="EZ62" s="24">
        <v>-28.73338205586147</v>
      </c>
      <c r="FA62" s="24">
        <v>-32.82906577278757</v>
      </c>
      <c r="FB62" s="24">
        <v>-39.540243170834934</v>
      </c>
      <c r="FC62" s="24">
        <v>-52.21217781611992</v>
      </c>
      <c r="FD62" s="24">
        <v>-55.337707632060074</v>
      </c>
      <c r="FE62" s="24">
        <v>-59.68920864667122</v>
      </c>
      <c r="FF62" s="24">
        <v>-62.53223515042037</v>
      </c>
      <c r="FG62" s="24">
        <v>-63.5008360539862</v>
      </c>
    </row>
    <row r="63" spans="1:163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6">
        <v>140.16902495517263</v>
      </c>
      <c r="Z63" s="56">
        <v>124.0520738117742</v>
      </c>
      <c r="AA63" s="56">
        <v>120.82972972558777</v>
      </c>
      <c r="AB63" s="56">
        <v>106.39990738564151</v>
      </c>
      <c r="AC63" s="56">
        <v>79.01125016887536</v>
      </c>
      <c r="AD63" s="56">
        <v>55.03743869691369</v>
      </c>
      <c r="AE63" s="56">
        <v>31.067354536414427</v>
      </c>
      <c r="AF63" s="56">
        <v>30.09713395652014</v>
      </c>
      <c r="AG63" s="56">
        <v>29.026791652313257</v>
      </c>
      <c r="AH63" s="56">
        <v>19.288055679352233</v>
      </c>
      <c r="AI63" s="56">
        <v>12.305824854453018</v>
      </c>
      <c r="AJ63" s="56">
        <v>7.372497503698416</v>
      </c>
      <c r="AK63" s="56">
        <v>-3.093468744853267</v>
      </c>
      <c r="AL63" s="56">
        <v>-3.564839246241125</v>
      </c>
      <c r="AM63" s="56">
        <v>-3.8768645489372755</v>
      </c>
      <c r="AN63" s="56">
        <v>-8.968781287111094</v>
      </c>
      <c r="AO63" s="56">
        <v>-8.011124855351747</v>
      </c>
      <c r="AP63" s="56">
        <v>-6.678784314692354</v>
      </c>
      <c r="AQ63" s="56">
        <v>1.5637552633767315</v>
      </c>
      <c r="AR63" s="56">
        <v>-2.446646880231962</v>
      </c>
      <c r="AS63" s="56">
        <v>-7.868898368200384</v>
      </c>
      <c r="AT63" s="56">
        <v>-9.768044337890059</v>
      </c>
      <c r="AU63" s="56">
        <v>-9.414069739125363</v>
      </c>
      <c r="AV63" s="56">
        <v>-8.857630143845096</v>
      </c>
      <c r="AW63" s="56">
        <v>-2.4547560960260784</v>
      </c>
      <c r="AX63" s="56">
        <v>-5.479405723474839</v>
      </c>
      <c r="AY63" s="56">
        <v>-2.997573331515002</v>
      </c>
      <c r="AZ63" s="56">
        <v>2.2870645617749874</v>
      </c>
      <c r="BA63" s="56">
        <v>1.895156887045446</v>
      </c>
      <c r="BB63" s="56">
        <v>5.0880034678534525</v>
      </c>
      <c r="BC63" s="56">
        <v>6.981701413656061</v>
      </c>
      <c r="BD63" s="56">
        <v>11.802927273235774</v>
      </c>
      <c r="BE63" s="56">
        <v>17.338705024681467</v>
      </c>
      <c r="BF63" s="56">
        <v>22.635173416592245</v>
      </c>
      <c r="BG63" s="56">
        <v>26.824061600863303</v>
      </c>
      <c r="BH63" s="56">
        <v>30.77220469573174</v>
      </c>
      <c r="BI63" s="56">
        <v>26.101244438576643</v>
      </c>
      <c r="BJ63" s="56">
        <v>33.73808200544606</v>
      </c>
      <c r="BK63" s="56">
        <v>29.173486267719717</v>
      </c>
      <c r="BL63" s="56">
        <v>21.929915575343205</v>
      </c>
      <c r="BM63" s="56">
        <v>24.087539380285563</v>
      </c>
      <c r="BN63" s="56">
        <v>21.806335631199957</v>
      </c>
      <c r="BO63" s="56">
        <v>14.20820686851827</v>
      </c>
      <c r="BP63" s="56">
        <v>14.878534972672842</v>
      </c>
      <c r="BQ63" s="56">
        <v>11.853063327707257</v>
      </c>
      <c r="BR63" s="56">
        <v>11.800213085993349</v>
      </c>
      <c r="BS63" s="56">
        <v>13.204808557315495</v>
      </c>
      <c r="BT63" s="56">
        <v>10.464920003902133</v>
      </c>
      <c r="BU63" s="56">
        <v>20.6830556362388</v>
      </c>
      <c r="BV63" s="56">
        <v>16.693317980759524</v>
      </c>
      <c r="BW63" s="56">
        <v>21.842416814322686</v>
      </c>
      <c r="BX63" s="56">
        <v>30.348035995384535</v>
      </c>
      <c r="BY63" s="56">
        <v>28.668573400833953</v>
      </c>
      <c r="BZ63" s="56">
        <v>33.81856654051691</v>
      </c>
      <c r="CA63" s="56">
        <v>36.69241647544859</v>
      </c>
      <c r="CB63" s="56">
        <v>35.31933113668888</v>
      </c>
      <c r="CC63" s="56">
        <v>39.23449095479044</v>
      </c>
      <c r="CD63" s="56">
        <v>36.08661092910626</v>
      </c>
      <c r="CE63" s="56">
        <v>30.27938681340876</v>
      </c>
      <c r="CF63" s="56">
        <v>29.6264647923131</v>
      </c>
      <c r="CG63" s="56">
        <v>19.489505048586686</v>
      </c>
      <c r="CH63" s="56">
        <v>15.381999843351068</v>
      </c>
      <c r="CI63" s="56">
        <v>10.394521836662918</v>
      </c>
      <c r="CJ63" s="56">
        <v>4.631678067479528</v>
      </c>
      <c r="CK63" s="56">
        <v>1.794340690920837</v>
      </c>
      <c r="CL63" s="56">
        <v>-6.597754332754979</v>
      </c>
      <c r="CM63" s="56">
        <v>-9.68790716347241</v>
      </c>
      <c r="CN63" s="56">
        <v>-14.88698108023192</v>
      </c>
      <c r="CO63" s="56">
        <v>-18.702870618832502</v>
      </c>
      <c r="CP63" s="56">
        <v>-19.812522545703114</v>
      </c>
      <c r="CQ63" s="56">
        <v>-22.480401423536566</v>
      </c>
      <c r="CR63" s="56">
        <v>-24.71204468824989</v>
      </c>
      <c r="CS63" s="56">
        <v>-24.53055537549528</v>
      </c>
      <c r="CT63" s="56">
        <v>-23.59734978228665</v>
      </c>
      <c r="CU63" s="56">
        <v>-22.809936181906554</v>
      </c>
      <c r="CV63" s="56">
        <v>-24.06800021878387</v>
      </c>
      <c r="CW63" s="56">
        <v>-25.092308853631394</v>
      </c>
      <c r="CX63" s="56">
        <v>-22.706282431894454</v>
      </c>
      <c r="CY63" s="56">
        <v>-18.04786738541988</v>
      </c>
      <c r="CZ63" s="56">
        <v>-13.581363812750224</v>
      </c>
      <c r="DA63" s="56">
        <v>-11.844669953998732</v>
      </c>
      <c r="DB63" s="56">
        <v>-6.386379047248503</v>
      </c>
      <c r="DC63" s="56">
        <v>-1.5217618308577818</v>
      </c>
      <c r="DD63" s="56">
        <v>3.739425243697503</v>
      </c>
      <c r="DE63" s="56">
        <v>10.43956217263795</v>
      </c>
      <c r="DF63" s="56">
        <v>15.172539226540561</v>
      </c>
      <c r="DG63" s="56">
        <v>18.442998991446924</v>
      </c>
      <c r="DH63" s="56">
        <v>25.273189407056428</v>
      </c>
      <c r="DI63" s="56">
        <v>33.16849059561857</v>
      </c>
      <c r="DJ63" s="56">
        <v>41.06924927486462</v>
      </c>
      <c r="DK63" s="56">
        <v>39.81831461420591</v>
      </c>
      <c r="DL63" s="56">
        <v>42.77093583014473</v>
      </c>
      <c r="DM63" s="56">
        <v>47.89256654475036</v>
      </c>
      <c r="DN63" s="56">
        <v>36.247423975752604</v>
      </c>
      <c r="DO63" s="56">
        <v>36.8820372514566</v>
      </c>
      <c r="DP63" s="56">
        <v>35.31778051891694</v>
      </c>
      <c r="DQ63" s="56">
        <v>25.29924324206756</v>
      </c>
      <c r="DR63" s="56">
        <v>23.892666185758003</v>
      </c>
      <c r="DS63" s="56">
        <v>17.891033991805692</v>
      </c>
      <c r="DT63" s="56">
        <v>14.386790055421583</v>
      </c>
      <c r="DU63" s="56">
        <v>12.971140563997508</v>
      </c>
      <c r="DV63" s="56">
        <v>4.2747288487335</v>
      </c>
      <c r="DW63" s="56">
        <v>-0.32310195385529816</v>
      </c>
      <c r="DX63" s="56">
        <v>-3.578380303798634</v>
      </c>
      <c r="DY63" s="56">
        <v>-7.1566365863760195</v>
      </c>
      <c r="DZ63" s="56">
        <v>-2.2854671973545626</v>
      </c>
      <c r="EA63" s="56">
        <v>-4.027457614450835</v>
      </c>
      <c r="EB63" s="56">
        <v>-5.284198265694007</v>
      </c>
      <c r="EC63" s="56">
        <v>-0.33279348617056836</v>
      </c>
      <c r="ED63" s="56">
        <v>0.24158651810717302</v>
      </c>
      <c r="EE63" s="56">
        <v>6.9048034469369135</v>
      </c>
      <c r="EF63" s="56">
        <v>7.712718136043528</v>
      </c>
      <c r="EG63" s="56">
        <v>7.954665802274485</v>
      </c>
      <c r="EH63" s="56">
        <v>13.620286867168385</v>
      </c>
      <c r="EI63" s="56">
        <v>19.09809662821702</v>
      </c>
      <c r="EJ63" s="56">
        <v>22.877000127873327</v>
      </c>
      <c r="EK63" s="47">
        <v>26.124937862347398</v>
      </c>
      <c r="EL63" s="47">
        <v>30.443391635904504</v>
      </c>
      <c r="EM63" s="47">
        <v>34.15609272887137</v>
      </c>
      <c r="EN63" s="47">
        <v>37.11178096050958</v>
      </c>
      <c r="EO63" s="56">
        <v>37.0879583641454</v>
      </c>
      <c r="EP63" s="56">
        <v>33.66455087224129</v>
      </c>
      <c r="EQ63" s="56">
        <v>30.964207435606994</v>
      </c>
      <c r="ER63" s="56">
        <v>42.006877392381604</v>
      </c>
      <c r="ES63" s="56">
        <v>44.83900460215637</v>
      </c>
      <c r="ET63" s="56">
        <v>47.577798802600334</v>
      </c>
      <c r="EU63" s="56">
        <v>51.15166573047174</v>
      </c>
      <c r="EV63" s="56">
        <v>49.615872203203914</v>
      </c>
      <c r="EW63" s="56">
        <v>48.948920368731486</v>
      </c>
      <c r="EX63" s="56">
        <v>48.332948693522205</v>
      </c>
      <c r="EY63" s="56">
        <v>51.06807061382468</v>
      </c>
      <c r="EZ63" s="56">
        <v>56.017397272760206</v>
      </c>
      <c r="FA63" s="56">
        <v>61.44216695108422</v>
      </c>
      <c r="FB63" s="56">
        <v>71.05063541992094</v>
      </c>
      <c r="FC63" s="56">
        <v>74.70841900911087</v>
      </c>
      <c r="FD63" s="56">
        <v>61.89526167383597</v>
      </c>
      <c r="FE63" s="56">
        <v>59.6296701086984</v>
      </c>
      <c r="FF63" s="56">
        <v>56.3628949209448</v>
      </c>
      <c r="FG63" s="56">
        <v>48.301425464415296</v>
      </c>
    </row>
    <row r="64" spans="141:144" ht="15">
      <c r="EK64" s="46"/>
      <c r="EL64" s="46"/>
      <c r="EM64" s="46"/>
      <c r="EN64" s="46"/>
    </row>
    <row r="65" ht="15">
      <c r="A65" s="26" t="s">
        <v>20</v>
      </c>
    </row>
    <row r="66" ht="15">
      <c r="A66" s="27" t="s">
        <v>21</v>
      </c>
    </row>
    <row r="67" ht="15" customHeight="1"/>
    <row r="68" ht="15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75"/>
  <sheetViews>
    <sheetView showGridLines="0" zoomScalePageLayoutView="0" workbookViewId="0" topLeftCell="A1">
      <pane xSplit="1" topLeftCell="EJ1" activePane="topRight" state="frozen"/>
      <selection pane="topLeft" activeCell="FH56" sqref="FH56"/>
      <selection pane="topRight" activeCell="FG68" sqref="FG68"/>
    </sheetView>
  </sheetViews>
  <sheetFormatPr defaultColWidth="9.140625" defaultRowHeight="15"/>
  <cols>
    <col min="1" max="1" width="46.421875" style="0" customWidth="1"/>
    <col min="126" max="129" width="9.421875" style="0" customWidth="1"/>
    <col min="130" max="16384" width="9.140625" style="31" customWidth="1"/>
  </cols>
  <sheetData>
    <row r="1" ht="39">
      <c r="A1" s="72" t="s">
        <v>13</v>
      </c>
    </row>
    <row r="2" ht="16.5">
      <c r="A2" s="14" t="s">
        <v>1</v>
      </c>
    </row>
    <row r="3" ht="15.75">
      <c r="A3" s="13" t="s">
        <v>37</v>
      </c>
    </row>
    <row r="5" spans="1:163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</row>
    <row r="6" spans="1:163" ht="15">
      <c r="A6" s="16" t="s">
        <v>15</v>
      </c>
      <c r="B6" s="23">
        <v>98.30626281545582</v>
      </c>
      <c r="C6" s="23">
        <v>98.00496055194675</v>
      </c>
      <c r="D6" s="23">
        <v>98.09024587399314</v>
      </c>
      <c r="E6" s="23">
        <v>98.40863749545429</v>
      </c>
      <c r="F6" s="23">
        <v>98.47711170153563</v>
      </c>
      <c r="G6" s="23">
        <v>97.64408912221346</v>
      </c>
      <c r="H6" s="23">
        <v>97.58758409722796</v>
      </c>
      <c r="I6" s="23">
        <v>97.37377960936402</v>
      </c>
      <c r="J6" s="23">
        <v>97.37134824903947</v>
      </c>
      <c r="K6" s="23">
        <v>96.82650590136623</v>
      </c>
      <c r="L6" s="23">
        <v>96.53240982457282</v>
      </c>
      <c r="M6" s="23">
        <v>92.27450549332579</v>
      </c>
      <c r="N6" s="23">
        <v>90.33036044331412</v>
      </c>
      <c r="O6" s="23">
        <v>91.24429336922665</v>
      </c>
      <c r="P6" s="23">
        <v>94.36063954134956</v>
      </c>
      <c r="Q6" s="23">
        <v>94.61244816236571</v>
      </c>
      <c r="R6" s="23">
        <v>96.05423681984063</v>
      </c>
      <c r="S6" s="23">
        <v>96.46158014427809</v>
      </c>
      <c r="T6" s="23">
        <v>96.6388259071987</v>
      </c>
      <c r="U6" s="23">
        <v>96.38074362245104</v>
      </c>
      <c r="V6" s="23">
        <v>96.68098998360637</v>
      </c>
      <c r="W6" s="23">
        <v>97.05407637815313</v>
      </c>
      <c r="X6" s="23">
        <v>97.49167645878525</v>
      </c>
      <c r="Y6" s="23">
        <v>97.0469323086236</v>
      </c>
      <c r="Z6" s="23">
        <v>97.55257855673122</v>
      </c>
      <c r="AA6" s="23">
        <v>97.45398644578422</v>
      </c>
      <c r="AB6" s="23">
        <v>97.30303468785256</v>
      </c>
      <c r="AC6" s="23">
        <v>98.52683419569446</v>
      </c>
      <c r="AD6" s="23">
        <v>100.72339656058624</v>
      </c>
      <c r="AE6" s="23">
        <v>100.75150038979946</v>
      </c>
      <c r="AF6" s="23">
        <v>101.85253400991522</v>
      </c>
      <c r="AG6" s="23">
        <v>101.98885967986487</v>
      </c>
      <c r="AH6" s="23">
        <v>102.21453447511848</v>
      </c>
      <c r="AI6" s="23">
        <v>100.8979447309687</v>
      </c>
      <c r="AJ6" s="23">
        <v>101.42928835156077</v>
      </c>
      <c r="AK6" s="23">
        <v>100.83828168569966</v>
      </c>
      <c r="AL6" s="23">
        <v>100.01452311051833</v>
      </c>
      <c r="AM6" s="23">
        <v>99.11486339661138</v>
      </c>
      <c r="AN6" s="23">
        <v>99.50850413768345</v>
      </c>
      <c r="AO6" s="23">
        <v>100.42501726294559</v>
      </c>
      <c r="AP6" s="23">
        <v>101.40944325391341</v>
      </c>
      <c r="AQ6" s="23">
        <v>101.6124824363686</v>
      </c>
      <c r="AR6" s="23">
        <v>101.48402991185074</v>
      </c>
      <c r="AS6" s="23">
        <v>99.26080198931334</v>
      </c>
      <c r="AT6" s="23">
        <v>97.29869808620668</v>
      </c>
      <c r="AU6" s="23">
        <v>100.28215898508074</v>
      </c>
      <c r="AV6" s="23">
        <v>99.23344029248324</v>
      </c>
      <c r="AW6" s="23">
        <v>100.35603118581528</v>
      </c>
      <c r="AX6" s="23">
        <v>100.9374847708665</v>
      </c>
      <c r="AY6" s="23">
        <v>101.45713721126666</v>
      </c>
      <c r="AZ6" s="23">
        <v>103.47347223558992</v>
      </c>
      <c r="BA6" s="23">
        <v>104.12437710697937</v>
      </c>
      <c r="BB6" s="23">
        <v>105.94750629987954</v>
      </c>
      <c r="BC6" s="23">
        <v>107.06720460370002</v>
      </c>
      <c r="BD6" s="23">
        <v>108.14467748539269</v>
      </c>
      <c r="BE6" s="23">
        <v>109.42117313148967</v>
      </c>
      <c r="BF6" s="23">
        <v>110.37507264734828</v>
      </c>
      <c r="BG6" s="23">
        <v>111.40969655338282</v>
      </c>
      <c r="BH6" s="23">
        <v>111.8170452533348</v>
      </c>
      <c r="BI6" s="23">
        <v>111.74419033622672</v>
      </c>
      <c r="BJ6" s="23">
        <v>112.17174795114207</v>
      </c>
      <c r="BK6" s="23">
        <v>113.25852318905916</v>
      </c>
      <c r="BL6" s="23">
        <v>114.25700549367433</v>
      </c>
      <c r="BM6" s="23">
        <v>115.25613086700463</v>
      </c>
      <c r="BN6" s="23">
        <v>116.17203668797107</v>
      </c>
      <c r="BO6" s="23">
        <v>117.28620944894794</v>
      </c>
      <c r="BP6" s="23">
        <v>119.27401256501983</v>
      </c>
      <c r="BQ6" s="23">
        <v>118.81696569102556</v>
      </c>
      <c r="BR6" s="23">
        <v>120.67497966222805</v>
      </c>
      <c r="BS6" s="23">
        <v>119.63594311902304</v>
      </c>
      <c r="BT6" s="23">
        <v>121.02786224034188</v>
      </c>
      <c r="BU6" s="23">
        <v>119.96239226919053</v>
      </c>
      <c r="BV6" s="23">
        <v>118.70064494137905</v>
      </c>
      <c r="BW6" s="23">
        <v>117.45985609103765</v>
      </c>
      <c r="BX6" s="23">
        <v>116.43138932867359</v>
      </c>
      <c r="BY6" s="23">
        <v>117.12642831384723</v>
      </c>
      <c r="BZ6" s="23">
        <v>117.60417791132558</v>
      </c>
      <c r="CA6" s="23">
        <v>117.65597012265613</v>
      </c>
      <c r="CB6" s="23">
        <v>117.41413078056324</v>
      </c>
      <c r="CC6" s="23">
        <v>117.30362430570969</v>
      </c>
      <c r="CD6" s="23">
        <v>118.08910519554456</v>
      </c>
      <c r="CE6" s="23">
        <v>118.44109727709689</v>
      </c>
      <c r="CF6" s="23">
        <v>119.30295671018557</v>
      </c>
      <c r="CG6" s="23">
        <v>120.03287994281393</v>
      </c>
      <c r="CH6" s="23">
        <v>120.46668282105591</v>
      </c>
      <c r="CI6" s="23">
        <v>120.99318589088638</v>
      </c>
      <c r="CJ6" s="23">
        <v>121.35396777003344</v>
      </c>
      <c r="CK6" s="23">
        <v>123.46452474360959</v>
      </c>
      <c r="CL6" s="23">
        <v>124.55741908983282</v>
      </c>
      <c r="CM6" s="23">
        <v>125.20287808269791</v>
      </c>
      <c r="CN6" s="23">
        <v>125.85252301559548</v>
      </c>
      <c r="CO6" s="23">
        <v>128.4399704633095</v>
      </c>
      <c r="CP6" s="23">
        <v>129.93515525032564</v>
      </c>
      <c r="CQ6" s="23">
        <v>130.16248849446788</v>
      </c>
      <c r="CR6" s="23">
        <v>131.97633847605263</v>
      </c>
      <c r="CS6" s="23">
        <v>132.15667637815312</v>
      </c>
      <c r="CT6" s="23">
        <v>132.65215961573094</v>
      </c>
      <c r="CU6" s="23">
        <v>133.89543291719872</v>
      </c>
      <c r="CV6" s="23">
        <v>132.8465828963436</v>
      </c>
      <c r="CW6" s="23">
        <v>133.69167772124754</v>
      </c>
      <c r="CX6" s="23">
        <v>133.57934613262015</v>
      </c>
      <c r="CY6" s="23">
        <v>134.2428303584645</v>
      </c>
      <c r="CZ6" s="23">
        <v>135.31202437832508</v>
      </c>
      <c r="DA6" s="23">
        <v>135.81293273002527</v>
      </c>
      <c r="DB6" s="23">
        <v>137.11939086486683</v>
      </c>
      <c r="DC6" s="23">
        <v>136.85059576123595</v>
      </c>
      <c r="DD6" s="23">
        <v>138.38615839137725</v>
      </c>
      <c r="DE6" s="23">
        <v>138.0084825921722</v>
      </c>
      <c r="DF6" s="23">
        <v>136.69431960824866</v>
      </c>
      <c r="DG6" s="23">
        <v>137.6386380308331</v>
      </c>
      <c r="DH6" s="23">
        <v>137.56086177107213</v>
      </c>
      <c r="DI6" s="23">
        <v>137.90061137191987</v>
      </c>
      <c r="DJ6" s="23">
        <v>139.6521102635184</v>
      </c>
      <c r="DK6" s="23">
        <v>138.87022231023855</v>
      </c>
      <c r="DL6" s="23">
        <v>137.87925426322096</v>
      </c>
      <c r="DM6" s="23">
        <v>136.64336645331295</v>
      </c>
      <c r="DN6" s="23">
        <v>138.02649803566638</v>
      </c>
      <c r="DO6" s="23">
        <v>139.0986440624423</v>
      </c>
      <c r="DP6" s="23">
        <v>138.84151670061198</v>
      </c>
      <c r="DQ6" s="23">
        <v>136.6901733595601</v>
      </c>
      <c r="DR6" s="23">
        <v>136.39244424148282</v>
      </c>
      <c r="DS6" s="23">
        <v>134.7811443898506</v>
      </c>
      <c r="DT6" s="23">
        <v>135.8750319431067</v>
      </c>
      <c r="DU6" s="23">
        <v>136.21778729149216</v>
      </c>
      <c r="DV6" s="23">
        <v>137.80239783187852</v>
      </c>
      <c r="DW6" s="23">
        <v>137.090386782952</v>
      </c>
      <c r="DX6" s="23">
        <v>137.6086630026293</v>
      </c>
      <c r="DY6" s="23">
        <v>139.11311309912062</v>
      </c>
      <c r="DZ6" s="23">
        <v>140.0637900021959</v>
      </c>
      <c r="EA6" s="23">
        <v>140.20462616454768</v>
      </c>
      <c r="EB6" s="23">
        <v>139.74886198334147</v>
      </c>
      <c r="EC6" s="23">
        <v>138.16683443712608</v>
      </c>
      <c r="ED6" s="23">
        <v>138.2694670351656</v>
      </c>
      <c r="EE6" s="23">
        <v>138.26930860939774</v>
      </c>
      <c r="EF6" s="23">
        <v>139.10894812460572</v>
      </c>
      <c r="EG6" s="23">
        <v>138.81199323700855</v>
      </c>
      <c r="EH6" s="23">
        <v>140.16788247680086</v>
      </c>
      <c r="EI6" s="23">
        <v>140.62602338424935</v>
      </c>
      <c r="EJ6" s="23">
        <v>139.6036595038451</v>
      </c>
      <c r="EK6" s="23">
        <v>138.92442737797998</v>
      </c>
      <c r="EL6" s="23">
        <v>136.58076170972666</v>
      </c>
      <c r="EM6" s="23">
        <v>134.13318896757173</v>
      </c>
      <c r="EN6" s="23">
        <v>135.34444627157697</v>
      </c>
      <c r="EO6" s="23">
        <v>133.78967168452618</v>
      </c>
      <c r="EP6" s="23">
        <v>134.94291243210463</v>
      </c>
      <c r="EQ6" s="23">
        <v>135.8538703769843</v>
      </c>
      <c r="ER6" s="23">
        <v>137.90144290036355</v>
      </c>
      <c r="ES6" s="23">
        <v>136.5825964631073</v>
      </c>
      <c r="ET6" s="23">
        <v>134.91182046255432</v>
      </c>
      <c r="EU6" s="23">
        <v>132.8627645237185</v>
      </c>
      <c r="EV6" s="23">
        <v>130.9896203301038</v>
      </c>
      <c r="EW6" s="23">
        <v>129.30372497737307</v>
      </c>
      <c r="EX6" s="23">
        <v>128.37547519829815</v>
      </c>
      <c r="EY6" s="23">
        <v>126.83006693861618</v>
      </c>
      <c r="EZ6" s="23">
        <v>124.20927737013754</v>
      </c>
      <c r="FA6" s="23">
        <v>122.46946987158117</v>
      </c>
      <c r="FB6" s="23">
        <v>118.26972144989132</v>
      </c>
      <c r="FC6" s="23">
        <v>115.99924511066007</v>
      </c>
      <c r="FD6" s="23">
        <v>116.57132260999491</v>
      </c>
      <c r="FE6" s="23">
        <v>115.30154397588474</v>
      </c>
      <c r="FF6" s="23">
        <v>115.40480496038685</v>
      </c>
      <c r="FG6" s="23">
        <v>115.92161299501919</v>
      </c>
    </row>
    <row r="7" spans="1:163" ht="15">
      <c r="A7" s="17" t="s">
        <v>26</v>
      </c>
      <c r="B7" s="24">
        <v>126.0863</v>
      </c>
      <c r="C7" s="24">
        <v>126.7191</v>
      </c>
      <c r="D7" s="24">
        <v>127.0875</v>
      </c>
      <c r="E7" s="24">
        <v>128.951</v>
      </c>
      <c r="F7" s="24">
        <v>129.7989</v>
      </c>
      <c r="G7" s="24">
        <v>129.2634</v>
      </c>
      <c r="H7" s="24">
        <v>130.446</v>
      </c>
      <c r="I7" s="24">
        <v>130.87</v>
      </c>
      <c r="J7" s="24">
        <v>131.6287</v>
      </c>
      <c r="K7" s="24">
        <v>131.3386</v>
      </c>
      <c r="L7" s="24">
        <v>131.13</v>
      </c>
      <c r="M7" s="24">
        <v>104.2247</v>
      </c>
      <c r="N7" s="24">
        <v>91.6044</v>
      </c>
      <c r="O7" s="24">
        <v>91.684</v>
      </c>
      <c r="P7" s="24">
        <v>93.7688</v>
      </c>
      <c r="Q7" s="24">
        <v>94.7555</v>
      </c>
      <c r="R7" s="24">
        <v>101.6465</v>
      </c>
      <c r="S7" s="24">
        <v>103.2031</v>
      </c>
      <c r="T7" s="24">
        <v>102.7847</v>
      </c>
      <c r="U7" s="24">
        <v>101.4792</v>
      </c>
      <c r="V7" s="24">
        <v>101.3785</v>
      </c>
      <c r="W7" s="24">
        <v>101.5463</v>
      </c>
      <c r="X7" s="24">
        <v>101.5631</v>
      </c>
      <c r="Y7" s="24">
        <v>101.1772</v>
      </c>
      <c r="Z7" s="24">
        <v>98.5429</v>
      </c>
      <c r="AA7" s="24">
        <v>97.2677</v>
      </c>
      <c r="AB7" s="24">
        <v>96.551</v>
      </c>
      <c r="AC7" s="24">
        <v>96.9704</v>
      </c>
      <c r="AD7" s="24">
        <v>103.4248</v>
      </c>
      <c r="AE7" s="24">
        <v>103.1673</v>
      </c>
      <c r="AF7" s="24">
        <v>103.0128</v>
      </c>
      <c r="AG7" s="24">
        <v>103.6308</v>
      </c>
      <c r="AH7" s="24">
        <v>104.1801</v>
      </c>
      <c r="AI7" s="24">
        <v>104.1801</v>
      </c>
      <c r="AJ7" s="24">
        <v>104.0773</v>
      </c>
      <c r="AK7" s="24">
        <v>103.2015</v>
      </c>
      <c r="AL7" s="24">
        <v>99.3207</v>
      </c>
      <c r="AM7" s="24">
        <v>96.5217</v>
      </c>
      <c r="AN7" s="24">
        <v>97.8611</v>
      </c>
      <c r="AO7" s="24">
        <v>99.4409</v>
      </c>
      <c r="AP7" s="24">
        <v>102.2352</v>
      </c>
      <c r="AQ7" s="24">
        <v>102.6505</v>
      </c>
      <c r="AR7" s="24">
        <v>102.103</v>
      </c>
      <c r="AS7" s="24">
        <v>101.1024</v>
      </c>
      <c r="AT7" s="24">
        <v>101.2345</v>
      </c>
      <c r="AU7" s="24">
        <v>101.7821</v>
      </c>
      <c r="AV7" s="24">
        <v>97.9117</v>
      </c>
      <c r="AW7" s="24">
        <v>97.8361</v>
      </c>
      <c r="AX7" s="24">
        <v>97.5529</v>
      </c>
      <c r="AY7" s="24">
        <v>97.9683</v>
      </c>
      <c r="AZ7" s="24">
        <v>100.0262</v>
      </c>
      <c r="BA7" s="24">
        <v>99.894</v>
      </c>
      <c r="BB7" s="24">
        <v>103.4435</v>
      </c>
      <c r="BC7" s="24">
        <v>103.3113</v>
      </c>
      <c r="BD7" s="24">
        <v>103.7267</v>
      </c>
      <c r="BE7" s="24">
        <v>105.4825</v>
      </c>
      <c r="BF7" s="24">
        <v>105.0294</v>
      </c>
      <c r="BG7" s="24">
        <v>106.094</v>
      </c>
      <c r="BH7" s="24">
        <v>102.7452</v>
      </c>
      <c r="BI7" s="24">
        <v>101.0351</v>
      </c>
      <c r="BJ7" s="24">
        <v>101.1137</v>
      </c>
      <c r="BK7" s="24">
        <v>101.8017</v>
      </c>
      <c r="BL7" s="24">
        <v>102.6076</v>
      </c>
      <c r="BM7" s="24">
        <v>103.0007</v>
      </c>
      <c r="BN7" s="24">
        <v>106.1261</v>
      </c>
      <c r="BO7" s="24">
        <v>106.6372</v>
      </c>
      <c r="BP7" s="24">
        <v>108.2294</v>
      </c>
      <c r="BQ7" s="24">
        <v>108.5862</v>
      </c>
      <c r="BR7" s="24">
        <v>109.0223</v>
      </c>
      <c r="BS7" s="24">
        <v>110.2249</v>
      </c>
      <c r="BT7" s="24">
        <v>110.2645</v>
      </c>
      <c r="BU7" s="24">
        <v>109.1902</v>
      </c>
      <c r="BV7" s="24">
        <v>106.5349</v>
      </c>
      <c r="BW7" s="24">
        <v>106.6558</v>
      </c>
      <c r="BX7" s="24">
        <v>107.2202</v>
      </c>
      <c r="BY7" s="24">
        <v>107.9054</v>
      </c>
      <c r="BZ7" s="24">
        <v>109.1605</v>
      </c>
      <c r="CA7" s="24">
        <v>113.0736</v>
      </c>
      <c r="CB7" s="24">
        <v>114.1174</v>
      </c>
      <c r="CC7" s="24">
        <v>114.4073</v>
      </c>
      <c r="CD7" s="24">
        <v>114.4997</v>
      </c>
      <c r="CE7" s="24">
        <v>114.672</v>
      </c>
      <c r="CF7" s="24">
        <v>114.2699</v>
      </c>
      <c r="CG7" s="24">
        <v>115.7823</v>
      </c>
      <c r="CH7" s="24">
        <v>113.8296</v>
      </c>
      <c r="CI7" s="24">
        <v>111.3141</v>
      </c>
      <c r="CJ7" s="24">
        <v>112.0679</v>
      </c>
      <c r="CK7" s="24">
        <v>113.8964</v>
      </c>
      <c r="CL7" s="24">
        <v>118.8657</v>
      </c>
      <c r="CM7" s="24">
        <v>118.519</v>
      </c>
      <c r="CN7" s="24">
        <v>118.6015</v>
      </c>
      <c r="CO7" s="24">
        <v>119.0788</v>
      </c>
      <c r="CP7" s="24">
        <v>119.7671</v>
      </c>
      <c r="CQ7" s="24">
        <v>119.3867</v>
      </c>
      <c r="CR7" s="24">
        <v>121.575</v>
      </c>
      <c r="CS7" s="24">
        <v>121.9104</v>
      </c>
      <c r="CT7" s="24">
        <v>119.8355</v>
      </c>
      <c r="CU7" s="24">
        <v>121.7534</v>
      </c>
      <c r="CV7" s="24">
        <v>121.1286</v>
      </c>
      <c r="CW7" s="24">
        <v>122.5755</v>
      </c>
      <c r="CX7" s="24">
        <v>123.1674</v>
      </c>
      <c r="CY7" s="24">
        <v>128.18</v>
      </c>
      <c r="CZ7" s="24">
        <v>129.1767</v>
      </c>
      <c r="DA7" s="24">
        <v>131.2017</v>
      </c>
      <c r="DB7" s="24">
        <v>132.4919</v>
      </c>
      <c r="DC7" s="24">
        <v>133.4064</v>
      </c>
      <c r="DD7" s="24">
        <v>133.586</v>
      </c>
      <c r="DE7" s="24">
        <v>132.7505</v>
      </c>
      <c r="DF7" s="24">
        <v>126.9837</v>
      </c>
      <c r="DG7" s="24">
        <v>129.177</v>
      </c>
      <c r="DH7" s="24">
        <v>121.755</v>
      </c>
      <c r="DI7" s="24">
        <v>121.1352</v>
      </c>
      <c r="DJ7" s="24">
        <v>132.6974</v>
      </c>
      <c r="DK7" s="24">
        <v>130.3956</v>
      </c>
      <c r="DL7" s="24">
        <v>130.806</v>
      </c>
      <c r="DM7" s="24">
        <v>126.9341</v>
      </c>
      <c r="DN7" s="24">
        <v>130.7703</v>
      </c>
      <c r="DO7" s="24">
        <v>131.1272</v>
      </c>
      <c r="DP7" s="24">
        <v>131.0014</v>
      </c>
      <c r="DQ7" s="24">
        <v>123.2327</v>
      </c>
      <c r="DR7" s="24">
        <v>127.4935</v>
      </c>
      <c r="DS7" s="24">
        <v>125.6515</v>
      </c>
      <c r="DT7" s="24">
        <v>127.6321</v>
      </c>
      <c r="DU7" s="24">
        <v>123.8262</v>
      </c>
      <c r="DV7" s="24">
        <v>128.6175</v>
      </c>
      <c r="DW7" s="24">
        <v>126.4685</v>
      </c>
      <c r="DX7" s="24">
        <v>132.3468</v>
      </c>
      <c r="DY7" s="24">
        <v>133.4085</v>
      </c>
      <c r="DZ7" s="24">
        <v>134.7864</v>
      </c>
      <c r="EA7" s="24">
        <v>130.7668</v>
      </c>
      <c r="EB7" s="24">
        <v>134.833</v>
      </c>
      <c r="EC7" s="24">
        <v>128.7237</v>
      </c>
      <c r="ED7" s="24">
        <v>135.406</v>
      </c>
      <c r="EE7" s="24">
        <v>135.4759</v>
      </c>
      <c r="EF7" s="24">
        <v>136.478</v>
      </c>
      <c r="EG7" s="24">
        <v>135.1496</v>
      </c>
      <c r="EH7" s="24">
        <v>135.5225</v>
      </c>
      <c r="EI7" s="24">
        <v>134.4271</v>
      </c>
      <c r="EJ7" s="24">
        <v>133.8081</v>
      </c>
      <c r="EK7" s="24">
        <v>133.9657</v>
      </c>
      <c r="EL7" s="24">
        <v>136.9293</v>
      </c>
      <c r="EM7" s="24">
        <v>131.4115</v>
      </c>
      <c r="EN7" s="24">
        <v>132.3097</v>
      </c>
      <c r="EO7" s="24">
        <v>131.214</v>
      </c>
      <c r="EP7" s="24">
        <v>133.4115</v>
      </c>
      <c r="EQ7" s="24">
        <v>133.8755</v>
      </c>
      <c r="ER7" s="24">
        <v>135.9926</v>
      </c>
      <c r="ES7" s="24">
        <v>135.1157</v>
      </c>
      <c r="ET7" s="24">
        <v>135.6029</v>
      </c>
      <c r="EU7" s="24">
        <v>136.6161</v>
      </c>
      <c r="EV7" s="24">
        <v>137.6684</v>
      </c>
      <c r="EW7" s="24">
        <v>136.4992</v>
      </c>
      <c r="EX7" s="24">
        <v>135.8562</v>
      </c>
      <c r="EY7" s="24">
        <v>135.3301</v>
      </c>
      <c r="EZ7" s="24">
        <v>134.1319</v>
      </c>
      <c r="FA7" s="24">
        <v>132.7423</v>
      </c>
      <c r="FB7" s="24">
        <v>131.2352</v>
      </c>
      <c r="FC7" s="24">
        <v>131.333</v>
      </c>
      <c r="FD7" s="24">
        <v>133.3938</v>
      </c>
      <c r="FE7" s="24">
        <v>135.2428</v>
      </c>
      <c r="FF7" s="24">
        <v>136.5467</v>
      </c>
      <c r="FG7" s="24">
        <v>138.1772</v>
      </c>
    </row>
    <row r="8" spans="1:163" ht="15">
      <c r="A8" s="15" t="s">
        <v>27</v>
      </c>
      <c r="B8" s="25">
        <v>101.216</v>
      </c>
      <c r="C8" s="25">
        <v>97.4875</v>
      </c>
      <c r="D8" s="25">
        <v>96.8225</v>
      </c>
      <c r="E8" s="25">
        <v>95.7301</v>
      </c>
      <c r="F8" s="25">
        <v>95.1839</v>
      </c>
      <c r="G8" s="25">
        <v>93.9638</v>
      </c>
      <c r="H8" s="25">
        <v>94.0292</v>
      </c>
      <c r="I8" s="25">
        <v>93.5281</v>
      </c>
      <c r="J8" s="25">
        <v>92.0031</v>
      </c>
      <c r="K8" s="25">
        <v>89.5862</v>
      </c>
      <c r="L8" s="25">
        <v>87.2383</v>
      </c>
      <c r="M8" s="25">
        <v>85.5988</v>
      </c>
      <c r="N8" s="25">
        <v>85.3602</v>
      </c>
      <c r="O8" s="25">
        <v>83.646</v>
      </c>
      <c r="P8" s="25">
        <v>84.8108</v>
      </c>
      <c r="Q8" s="25">
        <v>84.6382</v>
      </c>
      <c r="R8" s="25">
        <v>86.3206</v>
      </c>
      <c r="S8" s="25">
        <v>87.3958</v>
      </c>
      <c r="T8" s="25">
        <v>86.531</v>
      </c>
      <c r="U8" s="25">
        <v>85.6428</v>
      </c>
      <c r="V8" s="25">
        <v>87.567</v>
      </c>
      <c r="W8" s="25">
        <v>85.8737</v>
      </c>
      <c r="X8" s="25">
        <v>85.6406</v>
      </c>
      <c r="Y8" s="25">
        <v>83.7292</v>
      </c>
      <c r="Z8" s="25">
        <v>83.0532</v>
      </c>
      <c r="AA8" s="25">
        <v>83.1464</v>
      </c>
      <c r="AB8" s="25">
        <v>82.8667</v>
      </c>
      <c r="AC8" s="25">
        <v>85.3143</v>
      </c>
      <c r="AD8" s="25">
        <v>89.4634</v>
      </c>
      <c r="AE8" s="25">
        <v>92.2606</v>
      </c>
      <c r="AF8" s="25">
        <v>93.0018</v>
      </c>
      <c r="AG8" s="25">
        <v>93.6769</v>
      </c>
      <c r="AH8" s="25">
        <v>93.5519</v>
      </c>
      <c r="AI8" s="25">
        <v>96.6736</v>
      </c>
      <c r="AJ8" s="25">
        <v>100.7362</v>
      </c>
      <c r="AK8" s="25">
        <v>100.7666</v>
      </c>
      <c r="AL8" s="25">
        <v>97.6806</v>
      </c>
      <c r="AM8" s="25">
        <v>94.6945</v>
      </c>
      <c r="AN8" s="25">
        <v>93.5265</v>
      </c>
      <c r="AO8" s="25">
        <v>97.7997</v>
      </c>
      <c r="AP8" s="25">
        <v>102.5857</v>
      </c>
      <c r="AQ8" s="25">
        <v>101.8735</v>
      </c>
      <c r="AR8" s="25">
        <v>101.5317</v>
      </c>
      <c r="AS8" s="25">
        <v>100.5916</v>
      </c>
      <c r="AT8" s="25">
        <v>100.8764</v>
      </c>
      <c r="AU8" s="25">
        <v>100.791</v>
      </c>
      <c r="AV8" s="25">
        <v>101.8165</v>
      </c>
      <c r="AW8" s="25">
        <v>106.2322</v>
      </c>
      <c r="AX8" s="25">
        <v>102.1584</v>
      </c>
      <c r="AY8" s="25">
        <v>100.2212</v>
      </c>
      <c r="AZ8" s="25">
        <v>99.7939</v>
      </c>
      <c r="BA8" s="25">
        <v>100.7894</v>
      </c>
      <c r="BB8" s="25">
        <v>101.4395</v>
      </c>
      <c r="BC8" s="25">
        <v>100.5456</v>
      </c>
      <c r="BD8" s="25">
        <v>102.9925</v>
      </c>
      <c r="BE8" s="25">
        <v>102.3832</v>
      </c>
      <c r="BF8" s="25">
        <v>102.7894</v>
      </c>
      <c r="BG8" s="25">
        <v>102.0582</v>
      </c>
      <c r="BH8" s="25">
        <v>104.4954</v>
      </c>
      <c r="BI8" s="25">
        <v>106.3436</v>
      </c>
      <c r="BJ8" s="25">
        <v>101.6114</v>
      </c>
      <c r="BK8" s="25">
        <v>102.7746</v>
      </c>
      <c r="BL8" s="25">
        <v>104.1795</v>
      </c>
      <c r="BM8" s="25">
        <v>103.4671</v>
      </c>
      <c r="BN8" s="25">
        <v>100.6969</v>
      </c>
      <c r="BO8" s="25">
        <v>101.2708</v>
      </c>
      <c r="BP8" s="25">
        <v>102.9329</v>
      </c>
      <c r="BQ8" s="25">
        <v>103.3682</v>
      </c>
      <c r="BR8" s="25">
        <v>104.8523</v>
      </c>
      <c r="BS8" s="25">
        <v>104.318</v>
      </c>
      <c r="BT8" s="25">
        <v>104.1795</v>
      </c>
      <c r="BU8" s="25">
        <v>103.2693</v>
      </c>
      <c r="BV8" s="25">
        <v>100.7365</v>
      </c>
      <c r="BW8" s="25">
        <v>98.2433</v>
      </c>
      <c r="BX8" s="25">
        <v>98.1246</v>
      </c>
      <c r="BY8" s="25">
        <v>99.015</v>
      </c>
      <c r="BZ8" s="25">
        <v>100.8552</v>
      </c>
      <c r="CA8" s="25">
        <v>100.6969</v>
      </c>
      <c r="CB8" s="25">
        <v>102.1414</v>
      </c>
      <c r="CC8" s="25">
        <v>103.9816</v>
      </c>
      <c r="CD8" s="25">
        <v>106.4748</v>
      </c>
      <c r="CE8" s="25">
        <v>108.2754</v>
      </c>
      <c r="CF8" s="25">
        <v>110.6103</v>
      </c>
      <c r="CG8" s="25">
        <v>110.0167</v>
      </c>
      <c r="CH8" s="25">
        <v>109.5616</v>
      </c>
      <c r="CI8" s="25">
        <v>110.5305</v>
      </c>
      <c r="CJ8" s="25">
        <v>113.2889</v>
      </c>
      <c r="CK8" s="25">
        <v>113.9688</v>
      </c>
      <c r="CL8" s="25">
        <v>115.3285</v>
      </c>
      <c r="CM8" s="25">
        <v>113.5608</v>
      </c>
      <c r="CN8" s="25">
        <v>113.2112</v>
      </c>
      <c r="CO8" s="25">
        <v>115.2314</v>
      </c>
      <c r="CP8" s="25">
        <v>114.571</v>
      </c>
      <c r="CQ8" s="25">
        <v>115.8919</v>
      </c>
      <c r="CR8" s="25">
        <v>119.0776</v>
      </c>
      <c r="CS8" s="25">
        <v>120.3403</v>
      </c>
      <c r="CT8" s="25">
        <v>120.3986</v>
      </c>
      <c r="CU8" s="25">
        <v>118.2618</v>
      </c>
      <c r="CV8" s="25">
        <v>116.0279</v>
      </c>
      <c r="CW8" s="25">
        <v>117.9315</v>
      </c>
      <c r="CX8" s="25">
        <v>119.3496</v>
      </c>
      <c r="CY8" s="25">
        <v>123.1375</v>
      </c>
      <c r="CZ8" s="25">
        <v>124.4002</v>
      </c>
      <c r="DA8" s="25">
        <v>124.4002</v>
      </c>
      <c r="DB8" s="25">
        <v>125.6823</v>
      </c>
      <c r="DC8" s="25">
        <v>127.178</v>
      </c>
      <c r="DD8" s="25">
        <v>129.1594</v>
      </c>
      <c r="DE8" s="25">
        <v>128.6155</v>
      </c>
      <c r="DF8" s="25">
        <v>127.2752</v>
      </c>
      <c r="DG8" s="25">
        <v>124.4196</v>
      </c>
      <c r="DH8" s="25">
        <v>127.8385</v>
      </c>
      <c r="DI8" s="25">
        <v>132.3452</v>
      </c>
      <c r="DJ8" s="25">
        <v>134.2544</v>
      </c>
      <c r="DK8" s="25">
        <v>133.1202</v>
      </c>
      <c r="DL8" s="25">
        <v>133.6873</v>
      </c>
      <c r="DM8" s="25">
        <v>131.986</v>
      </c>
      <c r="DN8" s="25">
        <v>133.0635</v>
      </c>
      <c r="DO8" s="25">
        <v>136.7308</v>
      </c>
      <c r="DP8" s="25">
        <v>134.8594</v>
      </c>
      <c r="DQ8" s="25">
        <v>133.2974</v>
      </c>
      <c r="DR8" s="25">
        <v>132.187</v>
      </c>
      <c r="DS8" s="25">
        <v>131.152</v>
      </c>
      <c r="DT8" s="25">
        <v>136.9018</v>
      </c>
      <c r="DU8" s="25">
        <v>138.5419</v>
      </c>
      <c r="DV8" s="25">
        <v>141.577</v>
      </c>
      <c r="DW8" s="25">
        <v>141.3319</v>
      </c>
      <c r="DX8" s="25">
        <v>142.4819</v>
      </c>
      <c r="DY8" s="25">
        <v>142.6543</v>
      </c>
      <c r="DZ8" s="25">
        <v>146.6347</v>
      </c>
      <c r="EA8" s="25">
        <v>147.9872</v>
      </c>
      <c r="EB8" s="25">
        <v>144.417</v>
      </c>
      <c r="EC8" s="25">
        <v>139.4305</v>
      </c>
      <c r="ED8" s="25">
        <v>137.4902</v>
      </c>
      <c r="EE8" s="25">
        <v>135.4528</v>
      </c>
      <c r="EF8" s="25">
        <v>138.3633</v>
      </c>
      <c r="EG8" s="25">
        <v>142.0693</v>
      </c>
      <c r="EH8" s="25">
        <v>146.9589</v>
      </c>
      <c r="EI8" s="25">
        <v>150.5096</v>
      </c>
      <c r="EJ8" s="25">
        <v>148.8603</v>
      </c>
      <c r="EK8" s="25">
        <v>149.9758</v>
      </c>
      <c r="EL8" s="25">
        <v>145.6504</v>
      </c>
      <c r="EM8" s="25">
        <v>143.6525</v>
      </c>
      <c r="EN8" s="25">
        <v>145.0382</v>
      </c>
      <c r="EO8" s="25">
        <v>142.363</v>
      </c>
      <c r="EP8" s="25">
        <v>141.1505</v>
      </c>
      <c r="EQ8" s="25">
        <v>139.0311</v>
      </c>
      <c r="ER8" s="25">
        <v>146.517</v>
      </c>
      <c r="ES8" s="25">
        <v>148.8782</v>
      </c>
      <c r="ET8" s="25">
        <v>150.1375</v>
      </c>
      <c r="EU8" s="25">
        <v>148.1136</v>
      </c>
      <c r="EV8" s="25">
        <v>150.1124</v>
      </c>
      <c r="EW8" s="25">
        <v>144.8902</v>
      </c>
      <c r="EX8" s="25">
        <v>142.1254</v>
      </c>
      <c r="EY8" s="25">
        <v>136.4208</v>
      </c>
      <c r="EZ8" s="25">
        <v>129.6316</v>
      </c>
      <c r="FA8" s="25">
        <v>126.6182</v>
      </c>
      <c r="FB8" s="25">
        <v>124.4412</v>
      </c>
      <c r="FC8" s="25">
        <v>124.7051</v>
      </c>
      <c r="FD8" s="25">
        <v>127.8729</v>
      </c>
      <c r="FE8" s="25">
        <v>126.5354</v>
      </c>
      <c r="FF8" s="25">
        <v>127.7673</v>
      </c>
      <c r="FG8" s="25">
        <v>127.3143</v>
      </c>
    </row>
    <row r="9" spans="1:163" ht="15">
      <c r="A9" s="17" t="s">
        <v>28</v>
      </c>
      <c r="B9" s="24">
        <v>101.3642</v>
      </c>
      <c r="C9" s="24">
        <v>101.0335</v>
      </c>
      <c r="D9" s="24">
        <v>100.5374</v>
      </c>
      <c r="E9" s="24">
        <v>100.372</v>
      </c>
      <c r="F9" s="24">
        <v>100.6476</v>
      </c>
      <c r="G9" s="24">
        <v>100.4272</v>
      </c>
      <c r="H9" s="24">
        <v>100.3169</v>
      </c>
      <c r="I9" s="24">
        <v>100.5925</v>
      </c>
      <c r="J9" s="24">
        <v>100.4823</v>
      </c>
      <c r="K9" s="24">
        <v>101.3642</v>
      </c>
      <c r="L9" s="24">
        <v>101.2539</v>
      </c>
      <c r="M9" s="24">
        <v>102.8524</v>
      </c>
      <c r="N9" s="24">
        <v>102.687</v>
      </c>
      <c r="O9" s="24">
        <v>104.065</v>
      </c>
      <c r="P9" s="24">
        <v>103.8446</v>
      </c>
      <c r="Q9" s="24">
        <v>103.4587</v>
      </c>
      <c r="R9" s="24">
        <v>103.8446</v>
      </c>
      <c r="S9" s="24">
        <v>103.2382</v>
      </c>
      <c r="T9" s="24">
        <v>102.8524</v>
      </c>
      <c r="U9" s="24">
        <v>103.1831</v>
      </c>
      <c r="V9" s="24">
        <v>102.9627</v>
      </c>
      <c r="W9" s="24">
        <v>103.2383</v>
      </c>
      <c r="X9" s="24">
        <v>102.2461</v>
      </c>
      <c r="Y9" s="24">
        <v>102.191</v>
      </c>
      <c r="Z9" s="24">
        <v>102.4115</v>
      </c>
      <c r="AA9" s="24">
        <v>102.1359</v>
      </c>
      <c r="AB9" s="24">
        <v>101.9705</v>
      </c>
      <c r="AC9" s="24">
        <v>101.9154</v>
      </c>
      <c r="AD9" s="24">
        <v>101.9705</v>
      </c>
      <c r="AE9" s="24">
        <v>101.5847</v>
      </c>
      <c r="AF9" s="24">
        <v>101.6949</v>
      </c>
      <c r="AG9" s="24">
        <v>101.9154</v>
      </c>
      <c r="AH9" s="24">
        <v>103.5138</v>
      </c>
      <c r="AI9" s="24">
        <v>96.6791</v>
      </c>
      <c r="AJ9" s="24">
        <v>95.0806</v>
      </c>
      <c r="AK9" s="24">
        <v>95.6869</v>
      </c>
      <c r="AL9" s="24">
        <v>95.4664</v>
      </c>
      <c r="AM9" s="24">
        <v>95.5767</v>
      </c>
      <c r="AN9" s="24">
        <v>94.9704</v>
      </c>
      <c r="AO9" s="24">
        <v>95.4664</v>
      </c>
      <c r="AP9" s="24">
        <v>99.7106</v>
      </c>
      <c r="AQ9" s="24">
        <v>99.876</v>
      </c>
      <c r="AR9" s="24">
        <v>100.6477</v>
      </c>
      <c r="AS9" s="24">
        <v>103.5138</v>
      </c>
      <c r="AT9" s="24">
        <v>103.569</v>
      </c>
      <c r="AU9" s="24">
        <v>103.2383</v>
      </c>
      <c r="AV9" s="24">
        <v>103.6241</v>
      </c>
      <c r="AW9" s="24">
        <v>104.3406</v>
      </c>
      <c r="AX9" s="24">
        <v>104.7265</v>
      </c>
      <c r="AY9" s="24">
        <v>104.8367</v>
      </c>
      <c r="AZ9" s="24">
        <v>104.3957</v>
      </c>
      <c r="BA9" s="24">
        <v>104.1753</v>
      </c>
      <c r="BB9" s="24">
        <v>103.8446</v>
      </c>
      <c r="BC9" s="24">
        <v>104.5611</v>
      </c>
      <c r="BD9" s="24">
        <v>104.5611</v>
      </c>
      <c r="BE9" s="24">
        <v>104.5611</v>
      </c>
      <c r="BF9" s="24">
        <v>103.1831</v>
      </c>
      <c r="BG9" s="24">
        <v>103.0729</v>
      </c>
      <c r="BH9" s="24">
        <v>103.0178</v>
      </c>
      <c r="BI9" s="24">
        <v>102.7422</v>
      </c>
      <c r="BJ9" s="24">
        <v>102.6319</v>
      </c>
      <c r="BK9" s="24">
        <v>102.5217</v>
      </c>
      <c r="BL9" s="24">
        <v>102.4666</v>
      </c>
      <c r="BM9" s="24">
        <v>102.0256</v>
      </c>
      <c r="BN9" s="24">
        <v>101.9705</v>
      </c>
      <c r="BO9" s="24">
        <v>104.506</v>
      </c>
      <c r="BP9" s="24">
        <v>104.0099</v>
      </c>
      <c r="BQ9" s="24">
        <v>106.2147</v>
      </c>
      <c r="BR9" s="24">
        <v>106.0493</v>
      </c>
      <c r="BS9" s="24">
        <v>105.3879</v>
      </c>
      <c r="BT9" s="24">
        <v>105.7186</v>
      </c>
      <c r="BU9" s="24">
        <v>105.4981</v>
      </c>
      <c r="BV9" s="24">
        <v>104.6162</v>
      </c>
      <c r="BW9" s="24">
        <v>106.9864</v>
      </c>
      <c r="BX9" s="24">
        <v>107.758</v>
      </c>
      <c r="BY9" s="24">
        <v>107.9234</v>
      </c>
      <c r="BZ9" s="24">
        <v>107.758</v>
      </c>
      <c r="CA9" s="24">
        <v>107.6478</v>
      </c>
      <c r="CB9" s="24">
        <v>109.5218</v>
      </c>
      <c r="CC9" s="24">
        <v>109.3565</v>
      </c>
      <c r="CD9" s="24">
        <v>109.4116</v>
      </c>
      <c r="CE9" s="24">
        <v>109.3565</v>
      </c>
      <c r="CF9" s="24">
        <v>109.136</v>
      </c>
      <c r="CG9" s="24">
        <v>109.577</v>
      </c>
      <c r="CH9" s="24">
        <v>109.6321</v>
      </c>
      <c r="CI9" s="24">
        <v>109.6872</v>
      </c>
      <c r="CJ9" s="24">
        <v>109.9628</v>
      </c>
      <c r="CK9" s="24">
        <v>109.6872</v>
      </c>
      <c r="CL9" s="24">
        <v>109.6872</v>
      </c>
      <c r="CM9" s="24">
        <v>109.0809</v>
      </c>
      <c r="CN9" s="24">
        <v>108.4746</v>
      </c>
      <c r="CO9" s="24">
        <v>108.3643</v>
      </c>
      <c r="CP9" s="24">
        <v>108.8428</v>
      </c>
      <c r="CQ9" s="24">
        <v>109.6202</v>
      </c>
      <c r="CR9" s="24">
        <v>109.082</v>
      </c>
      <c r="CS9" s="24">
        <v>108.6634</v>
      </c>
      <c r="CT9" s="24">
        <v>108.6634</v>
      </c>
      <c r="CU9" s="24">
        <v>108.3643</v>
      </c>
      <c r="CV9" s="24">
        <v>108.3643</v>
      </c>
      <c r="CW9" s="24">
        <v>108.0653</v>
      </c>
      <c r="CX9" s="24">
        <v>108.0653</v>
      </c>
      <c r="CY9" s="24">
        <v>107.8859</v>
      </c>
      <c r="CZ9" s="24">
        <v>107.5869</v>
      </c>
      <c r="DA9" s="24">
        <v>107.1085</v>
      </c>
      <c r="DB9" s="24">
        <v>107.2281</v>
      </c>
      <c r="DC9" s="24">
        <v>107.1682</v>
      </c>
      <c r="DD9" s="24">
        <v>106.5702</v>
      </c>
      <c r="DE9" s="24">
        <v>106.5702</v>
      </c>
      <c r="DF9" s="24">
        <v>108.2447</v>
      </c>
      <c r="DG9" s="24">
        <v>107.8859</v>
      </c>
      <c r="DH9" s="24">
        <v>108.2447</v>
      </c>
      <c r="DI9" s="24">
        <v>108.2447</v>
      </c>
      <c r="DJ9" s="24">
        <v>104.7761</v>
      </c>
      <c r="DK9" s="24">
        <v>104.0295</v>
      </c>
      <c r="DL9" s="24">
        <v>104.8757</v>
      </c>
      <c r="DM9" s="24">
        <v>104.6268</v>
      </c>
      <c r="DN9" s="24">
        <v>104.577</v>
      </c>
      <c r="DO9" s="24">
        <v>104.3779</v>
      </c>
      <c r="DP9" s="24">
        <v>104.1788</v>
      </c>
      <c r="DQ9" s="24">
        <v>103.7005</v>
      </c>
      <c r="DR9" s="24">
        <v>103.5861</v>
      </c>
      <c r="DS9" s="24">
        <v>103.6433</v>
      </c>
      <c r="DT9" s="24">
        <v>104.2725</v>
      </c>
      <c r="DU9" s="24">
        <v>104.1009</v>
      </c>
      <c r="DV9" s="24">
        <v>103.7005</v>
      </c>
      <c r="DW9" s="24">
        <v>102.7281</v>
      </c>
      <c r="DX9" s="24">
        <v>101.8701</v>
      </c>
      <c r="DY9" s="24">
        <v>101.527</v>
      </c>
      <c r="DZ9" s="24">
        <v>101.1838</v>
      </c>
      <c r="EA9" s="24">
        <v>100.8406</v>
      </c>
      <c r="EB9" s="24">
        <v>101.2982</v>
      </c>
      <c r="EC9" s="24">
        <v>99.9254</v>
      </c>
      <c r="ED9" s="24">
        <v>100.097</v>
      </c>
      <c r="EE9" s="24">
        <v>100.1542</v>
      </c>
      <c r="EF9" s="24">
        <v>98.953</v>
      </c>
      <c r="EG9" s="24">
        <v>98.953</v>
      </c>
      <c r="EH9" s="24">
        <v>99.239</v>
      </c>
      <c r="EI9" s="24">
        <v>96.8939</v>
      </c>
      <c r="EJ9" s="24">
        <v>95.6355</v>
      </c>
      <c r="EK9" s="24">
        <v>93.4048</v>
      </c>
      <c r="EL9" s="24">
        <v>93.2332</v>
      </c>
      <c r="EM9" s="24">
        <v>92.5468</v>
      </c>
      <c r="EN9" s="24">
        <v>95.5211</v>
      </c>
      <c r="EO9" s="24">
        <v>94.7776</v>
      </c>
      <c r="EP9" s="24">
        <v>94.7204</v>
      </c>
      <c r="EQ9" s="24">
        <v>94.32</v>
      </c>
      <c r="ER9" s="24">
        <v>93.4048</v>
      </c>
      <c r="ES9" s="24">
        <v>93.1188</v>
      </c>
      <c r="ET9" s="24">
        <v>92.3752</v>
      </c>
      <c r="EU9" s="24">
        <v>92.0893</v>
      </c>
      <c r="EV9" s="24">
        <v>91.2885</v>
      </c>
      <c r="EW9" s="24">
        <v>91.2885</v>
      </c>
      <c r="EX9" s="24">
        <v>90.7737</v>
      </c>
      <c r="EY9" s="24">
        <v>88.1426</v>
      </c>
      <c r="EZ9" s="24">
        <v>89.4009</v>
      </c>
      <c r="FA9" s="24">
        <v>87.971</v>
      </c>
      <c r="FB9" s="24">
        <v>87.9138</v>
      </c>
      <c r="FC9" s="24">
        <v>87.8566</v>
      </c>
      <c r="FD9" s="24">
        <v>87.1702</v>
      </c>
      <c r="FE9" s="24">
        <v>87.685</v>
      </c>
      <c r="FF9" s="24">
        <v>87.5706</v>
      </c>
      <c r="FG9" s="24">
        <v>85.5114</v>
      </c>
    </row>
    <row r="10" spans="1:163" ht="15">
      <c r="A10" s="15" t="s">
        <v>29</v>
      </c>
      <c r="B10" s="25">
        <v>95.7403</v>
      </c>
      <c r="C10" s="25">
        <v>94.693</v>
      </c>
      <c r="D10" s="25">
        <v>94.6443</v>
      </c>
      <c r="E10" s="25">
        <v>94.5543</v>
      </c>
      <c r="F10" s="25">
        <v>94.362</v>
      </c>
      <c r="G10" s="25">
        <v>94.1076</v>
      </c>
      <c r="H10" s="25">
        <v>97.7777</v>
      </c>
      <c r="I10" s="25">
        <v>97.6445</v>
      </c>
      <c r="J10" s="25">
        <v>97.3018</v>
      </c>
      <c r="K10" s="25">
        <v>97.818</v>
      </c>
      <c r="L10" s="25">
        <v>97.9579</v>
      </c>
      <c r="M10" s="25">
        <v>96.4983</v>
      </c>
      <c r="N10" s="25">
        <v>96.824</v>
      </c>
      <c r="O10" s="25">
        <v>96.2875</v>
      </c>
      <c r="P10" s="25">
        <v>96.939</v>
      </c>
      <c r="Q10" s="25">
        <v>96.4025</v>
      </c>
      <c r="R10" s="25">
        <v>96.1917</v>
      </c>
      <c r="S10" s="25">
        <v>96.4408</v>
      </c>
      <c r="T10" s="25">
        <v>96.6508</v>
      </c>
      <c r="U10" s="25">
        <v>96.9753</v>
      </c>
      <c r="V10" s="25">
        <v>96.7272</v>
      </c>
      <c r="W10" s="25">
        <v>96.1354</v>
      </c>
      <c r="X10" s="25">
        <v>97.0521</v>
      </c>
      <c r="Y10" s="25">
        <v>97.2912</v>
      </c>
      <c r="Z10" s="25">
        <v>98.2279</v>
      </c>
      <c r="AA10" s="25">
        <v>99.2841</v>
      </c>
      <c r="AB10" s="25">
        <v>98.4333</v>
      </c>
      <c r="AC10" s="25">
        <v>98.0317</v>
      </c>
      <c r="AD10" s="25">
        <v>97.9027</v>
      </c>
      <c r="AE10" s="25">
        <v>98.1067</v>
      </c>
      <c r="AF10" s="25">
        <v>99.6575</v>
      </c>
      <c r="AG10" s="25">
        <v>100.3921</v>
      </c>
      <c r="AH10" s="25">
        <v>99.9636</v>
      </c>
      <c r="AI10" s="25">
        <v>100.1583</v>
      </c>
      <c r="AJ10" s="25">
        <v>99.9852</v>
      </c>
      <c r="AK10" s="25">
        <v>100.5062</v>
      </c>
      <c r="AL10" s="25">
        <v>101.5605</v>
      </c>
      <c r="AM10" s="25">
        <v>100.2602</v>
      </c>
      <c r="AN10" s="25">
        <v>100.9922</v>
      </c>
      <c r="AO10" s="25">
        <v>101.6232</v>
      </c>
      <c r="AP10" s="25">
        <v>99.9319</v>
      </c>
      <c r="AQ10" s="25">
        <v>100.1844</v>
      </c>
      <c r="AR10" s="25">
        <v>97.958</v>
      </c>
      <c r="AS10" s="25">
        <v>98.1356</v>
      </c>
      <c r="AT10" s="25">
        <v>98.6904</v>
      </c>
      <c r="AU10" s="25">
        <v>100.068</v>
      </c>
      <c r="AV10" s="25">
        <v>100.4043</v>
      </c>
      <c r="AW10" s="25">
        <v>100.1914</v>
      </c>
      <c r="AX10" s="25">
        <v>106.381</v>
      </c>
      <c r="AY10" s="25">
        <v>105.9558</v>
      </c>
      <c r="AZ10" s="25">
        <v>105.5727</v>
      </c>
      <c r="BA10" s="25">
        <v>108.1921</v>
      </c>
      <c r="BB10" s="25">
        <v>107.8496</v>
      </c>
      <c r="BC10" s="25">
        <v>108.7148</v>
      </c>
      <c r="BD10" s="25">
        <v>108.5954</v>
      </c>
      <c r="BE10" s="25">
        <v>108.1366</v>
      </c>
      <c r="BF10" s="25">
        <v>108.463</v>
      </c>
      <c r="BG10" s="25">
        <v>109.7198</v>
      </c>
      <c r="BH10" s="25">
        <v>111.2956</v>
      </c>
      <c r="BI10" s="25">
        <v>111.2956</v>
      </c>
      <c r="BJ10" s="25">
        <v>112.346</v>
      </c>
      <c r="BK10" s="25">
        <v>111.5373</v>
      </c>
      <c r="BL10" s="25">
        <v>111.3987</v>
      </c>
      <c r="BM10" s="25">
        <v>111.0752</v>
      </c>
      <c r="BN10" s="25">
        <v>110.672</v>
      </c>
      <c r="BO10" s="25">
        <v>111.4309</v>
      </c>
      <c r="BP10" s="25">
        <v>111.0377</v>
      </c>
      <c r="BQ10" s="25">
        <v>111.1765</v>
      </c>
      <c r="BR10" s="25">
        <v>112.2172</v>
      </c>
      <c r="BS10" s="25">
        <v>113.0126</v>
      </c>
      <c r="BT10" s="25">
        <v>114.7228</v>
      </c>
      <c r="BU10" s="25">
        <v>114.752</v>
      </c>
      <c r="BV10" s="25">
        <v>115.5012</v>
      </c>
      <c r="BW10" s="25">
        <v>115.2998</v>
      </c>
      <c r="BX10" s="25">
        <v>124.6689</v>
      </c>
      <c r="BY10" s="25">
        <v>122.8771</v>
      </c>
      <c r="BZ10" s="25">
        <v>123.9558</v>
      </c>
      <c r="CA10" s="25">
        <v>125.2455</v>
      </c>
      <c r="CB10" s="25">
        <v>123.8688</v>
      </c>
      <c r="CC10" s="25">
        <v>123.561</v>
      </c>
      <c r="CD10" s="25">
        <v>123.6636</v>
      </c>
      <c r="CE10" s="25">
        <v>123.4133</v>
      </c>
      <c r="CF10" s="25">
        <v>124.5724</v>
      </c>
      <c r="CG10" s="25">
        <v>125.3733</v>
      </c>
      <c r="CH10" s="25">
        <v>125.8533</v>
      </c>
      <c r="CI10" s="25">
        <v>124.3529</v>
      </c>
      <c r="CJ10" s="25">
        <v>121.2697</v>
      </c>
      <c r="CK10" s="25">
        <v>120.7357</v>
      </c>
      <c r="CL10" s="25">
        <v>117.8104</v>
      </c>
      <c r="CM10" s="25">
        <v>115.1169</v>
      </c>
      <c r="CN10" s="25">
        <v>115.4383</v>
      </c>
      <c r="CO10" s="25">
        <v>115.6254</v>
      </c>
      <c r="CP10" s="25">
        <v>117.8147</v>
      </c>
      <c r="CQ10" s="25">
        <v>116.9346</v>
      </c>
      <c r="CR10" s="25">
        <v>119.2565</v>
      </c>
      <c r="CS10" s="25">
        <v>117.2181</v>
      </c>
      <c r="CT10" s="25">
        <v>116.5453</v>
      </c>
      <c r="CU10" s="25">
        <v>118.8187</v>
      </c>
      <c r="CV10" s="25">
        <v>118.2252</v>
      </c>
      <c r="CW10" s="25">
        <v>119.3852</v>
      </c>
      <c r="CX10" s="25">
        <v>118.7588</v>
      </c>
      <c r="CY10" s="25">
        <v>120.5309</v>
      </c>
      <c r="CZ10" s="25">
        <v>121.5401</v>
      </c>
      <c r="DA10" s="25">
        <v>121.0478</v>
      </c>
      <c r="DB10" s="25">
        <v>115.0567</v>
      </c>
      <c r="DC10" s="25">
        <v>110.1644</v>
      </c>
      <c r="DD10" s="25">
        <v>108.9351</v>
      </c>
      <c r="DE10" s="25">
        <v>107.4601</v>
      </c>
      <c r="DF10" s="25">
        <v>106.5013</v>
      </c>
      <c r="DG10" s="25">
        <v>104.3746</v>
      </c>
      <c r="DH10" s="25">
        <v>103.6338</v>
      </c>
      <c r="DI10" s="25">
        <v>102.9647</v>
      </c>
      <c r="DJ10" s="25">
        <v>102.303</v>
      </c>
      <c r="DK10" s="25">
        <v>100.9087</v>
      </c>
      <c r="DL10" s="25">
        <v>99.9398</v>
      </c>
      <c r="DM10" s="25">
        <v>100.6252</v>
      </c>
      <c r="DN10" s="25">
        <v>99.2072</v>
      </c>
      <c r="DO10" s="25">
        <v>99.2781</v>
      </c>
      <c r="DP10" s="25">
        <v>99.7271</v>
      </c>
      <c r="DQ10" s="25">
        <v>98.8055</v>
      </c>
      <c r="DR10" s="25">
        <v>97.3876</v>
      </c>
      <c r="DS10" s="25">
        <v>99.2219</v>
      </c>
      <c r="DT10" s="25">
        <v>99.1594</v>
      </c>
      <c r="DU10" s="25">
        <v>99.2219</v>
      </c>
      <c r="DV10" s="25">
        <v>99.4477</v>
      </c>
      <c r="DW10" s="25">
        <v>98.7625</v>
      </c>
      <c r="DX10" s="25">
        <v>99.9502</v>
      </c>
      <c r="DY10" s="25">
        <v>100.1787</v>
      </c>
      <c r="DZ10" s="25">
        <v>100.385</v>
      </c>
      <c r="EA10" s="25">
        <v>104.6948</v>
      </c>
      <c r="EB10" s="25">
        <v>108.2022</v>
      </c>
      <c r="EC10" s="25">
        <v>111.274</v>
      </c>
      <c r="ED10" s="25">
        <v>111.4618</v>
      </c>
      <c r="EE10" s="25">
        <v>111.5376</v>
      </c>
      <c r="EF10" s="25">
        <v>110.6018</v>
      </c>
      <c r="EG10" s="25">
        <v>108.9134</v>
      </c>
      <c r="EH10" s="25">
        <v>111.9902</v>
      </c>
      <c r="EI10" s="25">
        <v>108.8519</v>
      </c>
      <c r="EJ10" s="25">
        <v>107.2577</v>
      </c>
      <c r="EK10" s="25">
        <v>105.1085</v>
      </c>
      <c r="EL10" s="25">
        <v>101.2878</v>
      </c>
      <c r="EM10" s="25">
        <v>96.9583</v>
      </c>
      <c r="EN10" s="25">
        <v>97.0435</v>
      </c>
      <c r="EO10" s="25">
        <v>96.7027</v>
      </c>
      <c r="EP10" s="25">
        <v>96.0211</v>
      </c>
      <c r="EQ10" s="25">
        <v>95.2969</v>
      </c>
      <c r="ER10" s="25">
        <v>94.6732</v>
      </c>
      <c r="ES10" s="25">
        <v>93.2388</v>
      </c>
      <c r="ET10" s="25">
        <v>92.693</v>
      </c>
      <c r="EU10" s="25">
        <v>90.4749</v>
      </c>
      <c r="EV10" s="25">
        <v>89.2786</v>
      </c>
      <c r="EW10" s="25">
        <v>89.761</v>
      </c>
      <c r="EX10" s="25">
        <v>87.4375</v>
      </c>
      <c r="EY10" s="25">
        <v>85.3806</v>
      </c>
      <c r="EZ10" s="25">
        <v>83.6415</v>
      </c>
      <c r="FA10" s="25">
        <v>82.2391</v>
      </c>
      <c r="FB10" s="25">
        <v>81.809</v>
      </c>
      <c r="FC10" s="25">
        <v>83.7537</v>
      </c>
      <c r="FD10" s="25">
        <v>83.1554</v>
      </c>
      <c r="FE10" s="25">
        <v>81.5472</v>
      </c>
      <c r="FF10" s="25">
        <v>80.5088</v>
      </c>
      <c r="FG10" s="25">
        <v>80.3793</v>
      </c>
    </row>
    <row r="11" spans="1:163" ht="15">
      <c r="A11" s="17" t="s">
        <v>30</v>
      </c>
      <c r="B11" s="24">
        <v>115.3345</v>
      </c>
      <c r="C11" s="24">
        <v>115.4633</v>
      </c>
      <c r="D11" s="24">
        <v>115.3345</v>
      </c>
      <c r="E11" s="24">
        <v>111.8543</v>
      </c>
      <c r="F11" s="24">
        <v>110.8813</v>
      </c>
      <c r="G11" s="24">
        <v>110.2087</v>
      </c>
      <c r="H11" s="24">
        <v>108.1236</v>
      </c>
      <c r="I11" s="24">
        <v>108.0299</v>
      </c>
      <c r="J11" s="24">
        <v>108.6076</v>
      </c>
      <c r="K11" s="24">
        <v>107.7643</v>
      </c>
      <c r="L11" s="24">
        <v>107.7457</v>
      </c>
      <c r="M11" s="24">
        <v>106.0722</v>
      </c>
      <c r="N11" s="24">
        <v>106.2324</v>
      </c>
      <c r="O11" s="24">
        <v>106.1168</v>
      </c>
      <c r="P11" s="24">
        <v>105.803</v>
      </c>
      <c r="Q11" s="24">
        <v>105.6378</v>
      </c>
      <c r="R11" s="24">
        <v>105.8195</v>
      </c>
      <c r="S11" s="24">
        <v>105.0432</v>
      </c>
      <c r="T11" s="24">
        <v>105.0763</v>
      </c>
      <c r="U11" s="24">
        <v>105.3405</v>
      </c>
      <c r="V11" s="24">
        <v>105.2033</v>
      </c>
      <c r="W11" s="24">
        <v>103.4416</v>
      </c>
      <c r="X11" s="24">
        <v>100.6436</v>
      </c>
      <c r="Y11" s="24">
        <v>99.5659</v>
      </c>
      <c r="Z11" s="24">
        <v>100.7058</v>
      </c>
      <c r="AA11" s="24">
        <v>100.0286</v>
      </c>
      <c r="AB11" s="24">
        <v>100.3169</v>
      </c>
      <c r="AC11" s="24">
        <v>101.0266</v>
      </c>
      <c r="AD11" s="24">
        <v>101.0633</v>
      </c>
      <c r="AE11" s="24">
        <v>102.0538</v>
      </c>
      <c r="AF11" s="24">
        <v>101.742</v>
      </c>
      <c r="AG11" s="24">
        <v>101.6503</v>
      </c>
      <c r="AH11" s="24">
        <v>101.6686</v>
      </c>
      <c r="AI11" s="24">
        <v>102.5739</v>
      </c>
      <c r="AJ11" s="24">
        <v>102.764</v>
      </c>
      <c r="AK11" s="24">
        <v>101.7863</v>
      </c>
      <c r="AL11" s="24">
        <v>102.7971</v>
      </c>
      <c r="AM11" s="24">
        <v>103.2913</v>
      </c>
      <c r="AN11" s="24">
        <v>103.4796</v>
      </c>
      <c r="AO11" s="24">
        <v>104.4916</v>
      </c>
      <c r="AP11" s="24">
        <v>104.5151</v>
      </c>
      <c r="AQ11" s="24">
        <v>103.7149</v>
      </c>
      <c r="AR11" s="24">
        <v>104.5151</v>
      </c>
      <c r="AS11" s="24">
        <v>105.1505</v>
      </c>
      <c r="AT11" s="24">
        <v>93.8332</v>
      </c>
      <c r="AU11" s="24">
        <v>93.6572</v>
      </c>
      <c r="AV11" s="24">
        <v>90.8269</v>
      </c>
      <c r="AW11" s="24">
        <v>89.7275</v>
      </c>
      <c r="AX11" s="24">
        <v>91.2245</v>
      </c>
      <c r="AY11" s="24">
        <v>90.8203</v>
      </c>
      <c r="AZ11" s="24">
        <v>91.1776</v>
      </c>
      <c r="BA11" s="24">
        <v>90.6058</v>
      </c>
      <c r="BB11" s="24">
        <v>91.2729</v>
      </c>
      <c r="BC11" s="24">
        <v>90.6058</v>
      </c>
      <c r="BD11" s="24">
        <v>90.5821</v>
      </c>
      <c r="BE11" s="24">
        <v>91.0085</v>
      </c>
      <c r="BF11" s="24">
        <v>92.4061</v>
      </c>
      <c r="BG11" s="24">
        <v>92.9035</v>
      </c>
      <c r="BH11" s="24">
        <v>92.5008</v>
      </c>
      <c r="BI11" s="24">
        <v>91.1269</v>
      </c>
      <c r="BJ11" s="24">
        <v>91.2691</v>
      </c>
      <c r="BK11" s="24">
        <v>92.8325</v>
      </c>
      <c r="BL11" s="24">
        <v>92.4298</v>
      </c>
      <c r="BM11" s="24">
        <v>92.8798</v>
      </c>
      <c r="BN11" s="24">
        <v>92.4608</v>
      </c>
      <c r="BO11" s="24">
        <v>91.8463</v>
      </c>
      <c r="BP11" s="24">
        <v>91.4446</v>
      </c>
      <c r="BQ11" s="24">
        <v>90.9248</v>
      </c>
      <c r="BR11" s="24">
        <v>90.9248</v>
      </c>
      <c r="BS11" s="24">
        <v>92.0796</v>
      </c>
      <c r="BT11" s="24">
        <v>92.3895</v>
      </c>
      <c r="BU11" s="24">
        <v>92.3184</v>
      </c>
      <c r="BV11" s="24">
        <v>96.5723</v>
      </c>
      <c r="BW11" s="24">
        <v>96.6287</v>
      </c>
      <c r="BX11" s="24">
        <v>96.2061</v>
      </c>
      <c r="BY11" s="24">
        <v>96.0934</v>
      </c>
      <c r="BZ11" s="24">
        <v>96.3188</v>
      </c>
      <c r="CA11" s="24">
        <v>96.0934</v>
      </c>
      <c r="CB11" s="24">
        <v>97.1358</v>
      </c>
      <c r="CC11" s="24">
        <v>96.7414</v>
      </c>
      <c r="CD11" s="24">
        <v>97.1076</v>
      </c>
      <c r="CE11" s="24">
        <v>95.7787</v>
      </c>
      <c r="CF11" s="24">
        <v>95.8895</v>
      </c>
      <c r="CG11" s="24">
        <v>94.5941</v>
      </c>
      <c r="CH11" s="24">
        <v>95.0835</v>
      </c>
      <c r="CI11" s="24">
        <v>96.0255</v>
      </c>
      <c r="CJ11" s="24">
        <v>96.7458</v>
      </c>
      <c r="CK11" s="24">
        <v>97.3134</v>
      </c>
      <c r="CL11" s="24">
        <v>97.654</v>
      </c>
      <c r="CM11" s="24">
        <v>97.7845</v>
      </c>
      <c r="CN11" s="24">
        <v>97.5398</v>
      </c>
      <c r="CO11" s="24">
        <v>98.1759</v>
      </c>
      <c r="CP11" s="24">
        <v>97.5561</v>
      </c>
      <c r="CQ11" s="24">
        <v>98.1759</v>
      </c>
      <c r="CR11" s="24">
        <v>98.127</v>
      </c>
      <c r="CS11" s="24">
        <v>96.8711</v>
      </c>
      <c r="CT11" s="24">
        <v>97.7682</v>
      </c>
      <c r="CU11" s="24">
        <v>97.1157</v>
      </c>
      <c r="CV11" s="24">
        <v>95.9087</v>
      </c>
      <c r="CW11" s="24">
        <v>96.708</v>
      </c>
      <c r="CX11" s="24">
        <v>96.1534</v>
      </c>
      <c r="CY11" s="24">
        <v>97.393</v>
      </c>
      <c r="CZ11" s="24">
        <v>97.8497</v>
      </c>
      <c r="DA11" s="24">
        <v>98.1923</v>
      </c>
      <c r="DB11" s="24">
        <v>100.5084</v>
      </c>
      <c r="DC11" s="24">
        <v>100.7694</v>
      </c>
      <c r="DD11" s="24">
        <v>98.6653</v>
      </c>
      <c r="DE11" s="24">
        <v>99.9049</v>
      </c>
      <c r="DF11" s="24">
        <v>101.5849</v>
      </c>
      <c r="DG11" s="24">
        <v>100.7368</v>
      </c>
      <c r="DH11" s="24">
        <v>101.8949</v>
      </c>
      <c r="DI11" s="24">
        <v>102.7267</v>
      </c>
      <c r="DJ11" s="24">
        <v>103.0529</v>
      </c>
      <c r="DK11" s="24">
        <v>103.1834</v>
      </c>
      <c r="DL11" s="24">
        <v>102.792</v>
      </c>
      <c r="DM11" s="24">
        <v>103.4444</v>
      </c>
      <c r="DN11" s="24">
        <v>104.5535</v>
      </c>
      <c r="DO11" s="24">
        <v>105.3691</v>
      </c>
      <c r="DP11" s="24">
        <v>106.0052</v>
      </c>
      <c r="DQ11" s="24">
        <v>104.9939</v>
      </c>
      <c r="DR11" s="24">
        <v>106.1357</v>
      </c>
      <c r="DS11" s="24">
        <v>106.2825</v>
      </c>
      <c r="DT11" s="24">
        <v>108.2724</v>
      </c>
      <c r="DU11" s="24">
        <v>108.5987</v>
      </c>
      <c r="DV11" s="24">
        <v>108.7378</v>
      </c>
      <c r="DW11" s="24">
        <v>109.0994</v>
      </c>
      <c r="DX11" s="24">
        <v>108.7934</v>
      </c>
      <c r="DY11" s="24">
        <v>108.619</v>
      </c>
      <c r="DZ11" s="24">
        <v>108.091</v>
      </c>
      <c r="EA11" s="24">
        <v>108.5852</v>
      </c>
      <c r="EB11" s="24">
        <v>109.2559</v>
      </c>
      <c r="EC11" s="24">
        <v>107.8134</v>
      </c>
      <c r="ED11" s="24">
        <v>108.6106</v>
      </c>
      <c r="EE11" s="24">
        <v>107.5097</v>
      </c>
      <c r="EF11" s="24">
        <v>107.5097</v>
      </c>
      <c r="EG11" s="24">
        <v>107.6615</v>
      </c>
      <c r="EH11" s="24">
        <v>106.7884</v>
      </c>
      <c r="EI11" s="24">
        <v>106.3708</v>
      </c>
      <c r="EJ11" s="24">
        <v>112.4068</v>
      </c>
      <c r="EK11" s="24">
        <v>113.8873</v>
      </c>
      <c r="EL11" s="24">
        <v>112.7485</v>
      </c>
      <c r="EM11" s="24">
        <v>113.6228</v>
      </c>
      <c r="EN11" s="24">
        <v>112.9624</v>
      </c>
      <c r="EO11" s="24">
        <v>112.0085</v>
      </c>
      <c r="EP11" s="24">
        <v>105.5881</v>
      </c>
      <c r="EQ11" s="24">
        <v>106.7118</v>
      </c>
      <c r="ER11" s="24">
        <v>104.3842</v>
      </c>
      <c r="ES11" s="24">
        <v>104.3039</v>
      </c>
      <c r="ET11" s="24">
        <v>104.1835</v>
      </c>
      <c r="EU11" s="24">
        <v>104.4644</v>
      </c>
      <c r="EV11" s="24">
        <v>106.1901</v>
      </c>
      <c r="EW11" s="24">
        <v>106.3908</v>
      </c>
      <c r="EX11" s="24">
        <v>108.277</v>
      </c>
      <c r="EY11" s="24">
        <v>105.4276</v>
      </c>
      <c r="EZ11" s="24">
        <v>106.0697</v>
      </c>
      <c r="FA11" s="24">
        <v>103.0197</v>
      </c>
      <c r="FB11" s="24">
        <v>103.3006</v>
      </c>
      <c r="FC11" s="24">
        <v>102.6688</v>
      </c>
      <c r="FD11" s="24">
        <v>101.7521</v>
      </c>
      <c r="FE11" s="24">
        <v>103.5855</v>
      </c>
      <c r="FF11" s="24">
        <v>108.6537</v>
      </c>
      <c r="FG11" s="24">
        <v>108.2512</v>
      </c>
    </row>
    <row r="12" spans="1:163" ht="15">
      <c r="A12" s="15" t="s">
        <v>31</v>
      </c>
      <c r="B12" s="25">
        <v>122.8124</v>
      </c>
      <c r="C12" s="25">
        <v>122.5278</v>
      </c>
      <c r="D12" s="25">
        <v>119.625</v>
      </c>
      <c r="E12" s="25">
        <v>122.9097</v>
      </c>
      <c r="F12" s="25">
        <v>122.3384</v>
      </c>
      <c r="G12" s="25">
        <v>117.4479</v>
      </c>
      <c r="H12" s="25">
        <v>114.8498</v>
      </c>
      <c r="I12" s="25">
        <v>113.5226</v>
      </c>
      <c r="J12" s="25">
        <v>112.3723</v>
      </c>
      <c r="K12" s="25">
        <v>109.1617</v>
      </c>
      <c r="L12" s="25">
        <v>108.9036</v>
      </c>
      <c r="M12" s="25">
        <v>108.7316</v>
      </c>
      <c r="N12" s="25">
        <v>104.5531</v>
      </c>
      <c r="O12" s="25">
        <v>105.7926</v>
      </c>
      <c r="P12" s="25">
        <v>106.0252</v>
      </c>
      <c r="Q12" s="25">
        <v>103.543</v>
      </c>
      <c r="R12" s="25">
        <v>103.0998</v>
      </c>
      <c r="S12" s="25">
        <v>101.5622</v>
      </c>
      <c r="T12" s="25">
        <v>100.505</v>
      </c>
      <c r="U12" s="25">
        <v>101.2601</v>
      </c>
      <c r="V12" s="25">
        <v>101.4867</v>
      </c>
      <c r="W12" s="25">
        <v>102.0908</v>
      </c>
      <c r="X12" s="25">
        <v>102.6193</v>
      </c>
      <c r="Y12" s="25">
        <v>99.9009</v>
      </c>
      <c r="Z12" s="25">
        <v>99.8254</v>
      </c>
      <c r="AA12" s="25">
        <v>100.8826</v>
      </c>
      <c r="AB12" s="25">
        <v>101.6428</v>
      </c>
      <c r="AC12" s="25">
        <v>103.8958</v>
      </c>
      <c r="AD12" s="25">
        <v>104.0538</v>
      </c>
      <c r="AE12" s="25">
        <v>102.3038</v>
      </c>
      <c r="AF12" s="25">
        <v>102.5255</v>
      </c>
      <c r="AG12" s="25">
        <v>101.7124</v>
      </c>
      <c r="AH12" s="25">
        <v>102.1964</v>
      </c>
      <c r="AI12" s="25">
        <v>103.8096</v>
      </c>
      <c r="AJ12" s="25">
        <v>104.0515</v>
      </c>
      <c r="AK12" s="25">
        <v>98.9642</v>
      </c>
      <c r="AL12" s="25">
        <v>99.1782</v>
      </c>
      <c r="AM12" s="25">
        <v>98.8965</v>
      </c>
      <c r="AN12" s="25">
        <v>99.46</v>
      </c>
      <c r="AO12" s="25">
        <v>100.3992</v>
      </c>
      <c r="AP12" s="25">
        <v>99.8356</v>
      </c>
      <c r="AQ12" s="25">
        <v>99.8356</v>
      </c>
      <c r="AR12" s="25">
        <v>99.8356</v>
      </c>
      <c r="AS12" s="25">
        <v>100.6809</v>
      </c>
      <c r="AT12" s="25">
        <v>100.2113</v>
      </c>
      <c r="AU12" s="25">
        <v>99.9296</v>
      </c>
      <c r="AV12" s="25">
        <v>101.1505</v>
      </c>
      <c r="AW12" s="25">
        <v>100.587</v>
      </c>
      <c r="AX12" s="25">
        <v>103.2167</v>
      </c>
      <c r="AY12" s="25">
        <v>104.5129</v>
      </c>
      <c r="AZ12" s="25">
        <v>105.8773</v>
      </c>
      <c r="BA12" s="25">
        <v>106.082</v>
      </c>
      <c r="BB12" s="25">
        <v>105.2633</v>
      </c>
      <c r="BC12" s="25">
        <v>102.6144</v>
      </c>
      <c r="BD12" s="25">
        <v>100.6592</v>
      </c>
      <c r="BE12" s="25">
        <v>104.3803</v>
      </c>
      <c r="BF12" s="25">
        <v>106.3986</v>
      </c>
      <c r="BG12" s="25">
        <v>105.6417</v>
      </c>
      <c r="BH12" s="25">
        <v>106.7139</v>
      </c>
      <c r="BI12" s="25">
        <v>106.5878</v>
      </c>
      <c r="BJ12" s="25">
        <v>104.5695</v>
      </c>
      <c r="BK12" s="25">
        <v>103.4974</v>
      </c>
      <c r="BL12" s="25">
        <v>103.2451</v>
      </c>
      <c r="BM12" s="25">
        <v>102.6774</v>
      </c>
      <c r="BN12" s="25">
        <v>102.6774</v>
      </c>
      <c r="BO12" s="25">
        <v>102.3621</v>
      </c>
      <c r="BP12" s="25">
        <v>104.0611</v>
      </c>
      <c r="BQ12" s="25">
        <v>105.2503</v>
      </c>
      <c r="BR12" s="25">
        <v>103.0417</v>
      </c>
      <c r="BS12" s="25">
        <v>100.4933</v>
      </c>
      <c r="BT12" s="25">
        <v>101.2578</v>
      </c>
      <c r="BU12" s="25">
        <v>96.8405</v>
      </c>
      <c r="BV12" s="25">
        <v>96.6628</v>
      </c>
      <c r="BW12" s="25">
        <v>101.0162</v>
      </c>
      <c r="BX12" s="25">
        <v>98.5105</v>
      </c>
      <c r="BY12" s="25">
        <v>98.7252</v>
      </c>
      <c r="BZ12" s="25">
        <v>99.5843</v>
      </c>
      <c r="CA12" s="25">
        <v>99.515</v>
      </c>
      <c r="CB12" s="25">
        <v>100.2778</v>
      </c>
      <c r="CC12" s="25">
        <v>97.5039</v>
      </c>
      <c r="CD12" s="25">
        <v>99.7924</v>
      </c>
      <c r="CE12" s="25">
        <v>98.128</v>
      </c>
      <c r="CF12" s="25">
        <v>99.723</v>
      </c>
      <c r="CG12" s="25">
        <v>99.307</v>
      </c>
      <c r="CH12" s="25">
        <v>97.0878</v>
      </c>
      <c r="CI12" s="25">
        <v>97.1572</v>
      </c>
      <c r="CJ12" s="25">
        <v>97.0878</v>
      </c>
      <c r="CK12" s="25">
        <v>93.0656</v>
      </c>
      <c r="CL12" s="25">
        <v>91.956</v>
      </c>
      <c r="CM12" s="25">
        <v>91.7413</v>
      </c>
      <c r="CN12" s="25">
        <v>93.0294</v>
      </c>
      <c r="CO12" s="25">
        <v>93.5105</v>
      </c>
      <c r="CP12" s="25">
        <v>92.505</v>
      </c>
      <c r="CQ12" s="25">
        <v>95.0187</v>
      </c>
      <c r="CR12" s="25">
        <v>95.0906</v>
      </c>
      <c r="CS12" s="25">
        <v>93.3669</v>
      </c>
      <c r="CT12" s="25">
        <v>94.5878</v>
      </c>
      <c r="CU12" s="25">
        <v>94.3005</v>
      </c>
      <c r="CV12" s="25">
        <v>95.4497</v>
      </c>
      <c r="CW12" s="25">
        <v>91.2378</v>
      </c>
      <c r="CX12" s="25">
        <v>90.6686</v>
      </c>
      <c r="CY12" s="25">
        <v>88.7904</v>
      </c>
      <c r="CZ12" s="25">
        <v>87.5646</v>
      </c>
      <c r="DA12" s="25">
        <v>90.6557</v>
      </c>
      <c r="DB12" s="25">
        <v>90.0162</v>
      </c>
      <c r="DC12" s="25">
        <v>89.7497</v>
      </c>
      <c r="DD12" s="25">
        <v>89.314</v>
      </c>
      <c r="DE12" s="25">
        <v>89.0651</v>
      </c>
      <c r="DF12" s="25">
        <v>89.1273</v>
      </c>
      <c r="DG12" s="25">
        <v>89.7497</v>
      </c>
      <c r="DH12" s="25">
        <v>90.1232</v>
      </c>
      <c r="DI12" s="25">
        <v>87.6958</v>
      </c>
      <c r="DJ12" s="25">
        <v>88.8784</v>
      </c>
      <c r="DK12" s="25">
        <v>88.1315</v>
      </c>
      <c r="DL12" s="25">
        <v>88.1315</v>
      </c>
      <c r="DM12" s="25">
        <v>89.9987</v>
      </c>
      <c r="DN12" s="25">
        <v>90.1232</v>
      </c>
      <c r="DO12" s="25">
        <v>90.6833</v>
      </c>
      <c r="DP12" s="25">
        <v>93.1107</v>
      </c>
      <c r="DQ12" s="25">
        <v>92.8617</v>
      </c>
      <c r="DR12" s="25">
        <v>91.8036</v>
      </c>
      <c r="DS12" s="25">
        <v>92.1771</v>
      </c>
      <c r="DT12" s="25">
        <v>93.1508</v>
      </c>
      <c r="DU12" s="25">
        <v>95.2605</v>
      </c>
      <c r="DV12" s="25">
        <v>94.2325</v>
      </c>
      <c r="DW12" s="25">
        <v>93.273</v>
      </c>
      <c r="DX12" s="25">
        <v>90.5616</v>
      </c>
      <c r="DY12" s="25">
        <v>91.9173</v>
      </c>
      <c r="DZ12" s="25">
        <v>92.9334</v>
      </c>
      <c r="EA12" s="25">
        <v>95.3493</v>
      </c>
      <c r="EB12" s="25">
        <v>95.6715</v>
      </c>
      <c r="EC12" s="25">
        <v>96.7184</v>
      </c>
      <c r="ED12" s="25">
        <v>95.1883</v>
      </c>
      <c r="EE12" s="25">
        <v>94.6246</v>
      </c>
      <c r="EF12" s="25">
        <v>94.4635</v>
      </c>
      <c r="EG12" s="25">
        <v>94.3024</v>
      </c>
      <c r="EH12" s="25">
        <v>94.4635</v>
      </c>
      <c r="EI12" s="25">
        <v>92.8307</v>
      </c>
      <c r="EJ12" s="25">
        <v>91.1018</v>
      </c>
      <c r="EK12" s="25">
        <v>90.954</v>
      </c>
      <c r="EL12" s="25">
        <v>86.2251</v>
      </c>
      <c r="EM12" s="25">
        <v>81.9882</v>
      </c>
      <c r="EN12" s="25">
        <v>89.9782</v>
      </c>
      <c r="EO12" s="25">
        <v>89.9188</v>
      </c>
      <c r="EP12" s="25">
        <v>88.7636</v>
      </c>
      <c r="EQ12" s="25">
        <v>87.5921</v>
      </c>
      <c r="ER12" s="25">
        <v>85.9249</v>
      </c>
      <c r="ES12" s="25">
        <v>83.3567</v>
      </c>
      <c r="ET12" s="25">
        <v>83.3567</v>
      </c>
      <c r="EU12" s="25">
        <v>81.7583</v>
      </c>
      <c r="EV12" s="25">
        <v>82.7173</v>
      </c>
      <c r="EW12" s="25">
        <v>77.7841</v>
      </c>
      <c r="EX12" s="25">
        <v>75.6318</v>
      </c>
      <c r="EY12" s="25">
        <v>74.6103</v>
      </c>
      <c r="EZ12" s="25">
        <v>74.9577</v>
      </c>
      <c r="FA12" s="25">
        <v>74.0666</v>
      </c>
      <c r="FB12" s="25">
        <v>73.5264</v>
      </c>
      <c r="FC12" s="25">
        <v>71.4755</v>
      </c>
      <c r="FD12" s="25">
        <v>71.7109</v>
      </c>
      <c r="FE12" s="25">
        <v>71.0177</v>
      </c>
      <c r="FF12" s="25">
        <v>68.4672</v>
      </c>
      <c r="FG12" s="25">
        <v>67.2755</v>
      </c>
    </row>
    <row r="13" spans="1:163" ht="15">
      <c r="A13" s="17" t="s">
        <v>32</v>
      </c>
      <c r="B13" s="24">
        <v>103.7946</v>
      </c>
      <c r="C13" s="24">
        <v>103.9903</v>
      </c>
      <c r="D13" s="24">
        <v>103.7824</v>
      </c>
      <c r="E13" s="24">
        <v>101.3753</v>
      </c>
      <c r="F13" s="24">
        <v>101.981</v>
      </c>
      <c r="G13" s="24">
        <v>102.0188</v>
      </c>
      <c r="H13" s="24">
        <v>102.1702</v>
      </c>
      <c r="I13" s="24">
        <v>101.7917</v>
      </c>
      <c r="J13" s="24">
        <v>100.8075</v>
      </c>
      <c r="K13" s="24">
        <v>100.9296</v>
      </c>
      <c r="L13" s="24">
        <v>101.7439</v>
      </c>
      <c r="M13" s="24">
        <v>101.8253</v>
      </c>
      <c r="N13" s="24">
        <v>100.7268</v>
      </c>
      <c r="O13" s="24">
        <v>95.7834</v>
      </c>
      <c r="P13" s="24">
        <v>95.0651</v>
      </c>
      <c r="Q13" s="24">
        <v>94.3369</v>
      </c>
      <c r="R13" s="24">
        <v>93.3256</v>
      </c>
      <c r="S13" s="24">
        <v>94.3774</v>
      </c>
      <c r="T13" s="24">
        <v>94.5392</v>
      </c>
      <c r="U13" s="24">
        <v>92.7997</v>
      </c>
      <c r="V13" s="24">
        <v>93.1234</v>
      </c>
      <c r="W13" s="24">
        <v>93.3256</v>
      </c>
      <c r="X13" s="24">
        <v>90.5343</v>
      </c>
      <c r="Y13" s="24">
        <v>94.4221</v>
      </c>
      <c r="Z13" s="24">
        <v>89.7072</v>
      </c>
      <c r="AA13" s="24">
        <v>90.4368</v>
      </c>
      <c r="AB13" s="24">
        <v>90.68</v>
      </c>
      <c r="AC13" s="24">
        <v>91.3286</v>
      </c>
      <c r="AD13" s="24">
        <v>97.0037</v>
      </c>
      <c r="AE13" s="24">
        <v>96.8045</v>
      </c>
      <c r="AF13" s="24">
        <v>96.5235</v>
      </c>
      <c r="AG13" s="24">
        <v>96.4833</v>
      </c>
      <c r="AH13" s="24">
        <v>96.0015</v>
      </c>
      <c r="AI13" s="24">
        <v>96.2023</v>
      </c>
      <c r="AJ13" s="24">
        <v>96.8045</v>
      </c>
      <c r="AK13" s="24">
        <v>96.0818</v>
      </c>
      <c r="AL13" s="24">
        <v>96.2826</v>
      </c>
      <c r="AM13" s="24">
        <v>96.4432</v>
      </c>
      <c r="AN13" s="24">
        <v>99.3803</v>
      </c>
      <c r="AO13" s="24">
        <v>98.4952</v>
      </c>
      <c r="AP13" s="24">
        <v>96.8054</v>
      </c>
      <c r="AQ13" s="24">
        <v>98.5448</v>
      </c>
      <c r="AR13" s="24">
        <v>98.4361</v>
      </c>
      <c r="AS13" s="24">
        <v>98.4361</v>
      </c>
      <c r="AT13" s="24">
        <v>102.8345</v>
      </c>
      <c r="AU13" s="24">
        <v>102.9459</v>
      </c>
      <c r="AV13" s="24">
        <v>104.3628</v>
      </c>
      <c r="AW13" s="24">
        <v>107.0332</v>
      </c>
      <c r="AX13" s="24">
        <v>107.2512</v>
      </c>
      <c r="AY13" s="24">
        <v>109.0496</v>
      </c>
      <c r="AZ13" s="24">
        <v>112.0469</v>
      </c>
      <c r="BA13" s="24">
        <v>107.5782</v>
      </c>
      <c r="BB13" s="24">
        <v>105.3983</v>
      </c>
      <c r="BC13" s="24">
        <v>107.6371</v>
      </c>
      <c r="BD13" s="24">
        <v>106.7186</v>
      </c>
      <c r="BE13" s="24">
        <v>106.0871</v>
      </c>
      <c r="BF13" s="24">
        <v>108.1538</v>
      </c>
      <c r="BG13" s="24">
        <v>109.4741</v>
      </c>
      <c r="BH13" s="24">
        <v>109.2445</v>
      </c>
      <c r="BI13" s="24">
        <v>109.7611</v>
      </c>
      <c r="BJ13" s="24">
        <v>108.0389</v>
      </c>
      <c r="BK13" s="24">
        <v>109.7611</v>
      </c>
      <c r="BL13" s="24">
        <v>110.0482</v>
      </c>
      <c r="BM13" s="24">
        <v>109.4167</v>
      </c>
      <c r="BN13" s="24">
        <v>108.7278</v>
      </c>
      <c r="BO13" s="24">
        <v>108.2686</v>
      </c>
      <c r="BP13" s="24">
        <v>108.6704</v>
      </c>
      <c r="BQ13" s="24">
        <v>110.8519</v>
      </c>
      <c r="BR13" s="24">
        <v>110.7371</v>
      </c>
      <c r="BS13" s="24">
        <v>111.5982</v>
      </c>
      <c r="BT13" s="24">
        <v>110.8519</v>
      </c>
      <c r="BU13" s="24">
        <v>105.6279</v>
      </c>
      <c r="BV13" s="24">
        <v>106.6038</v>
      </c>
      <c r="BW13" s="24">
        <v>104.5372</v>
      </c>
      <c r="BX13" s="24">
        <v>97.3613</v>
      </c>
      <c r="BY13" s="24">
        <v>95.9836</v>
      </c>
      <c r="BZ13" s="24">
        <v>94.8929</v>
      </c>
      <c r="CA13" s="24">
        <v>93.6299</v>
      </c>
      <c r="CB13" s="24">
        <v>92.654</v>
      </c>
      <c r="CC13" s="24">
        <v>91.3337</v>
      </c>
      <c r="CD13" s="24">
        <v>92.367</v>
      </c>
      <c r="CE13" s="24">
        <v>93.5725</v>
      </c>
      <c r="CF13" s="24">
        <v>93.0559</v>
      </c>
      <c r="CG13" s="24">
        <v>93.8021</v>
      </c>
      <c r="CH13" s="24">
        <v>94.8355</v>
      </c>
      <c r="CI13" s="24">
        <v>96.328</v>
      </c>
      <c r="CJ13" s="24">
        <v>100.1743</v>
      </c>
      <c r="CK13" s="24">
        <v>100.7483</v>
      </c>
      <c r="CL13" s="24">
        <v>100.6823</v>
      </c>
      <c r="CM13" s="24">
        <v>101.9359</v>
      </c>
      <c r="CN13" s="24">
        <v>101.606</v>
      </c>
      <c r="CO13" s="24">
        <v>105.3008</v>
      </c>
      <c r="CP13" s="24">
        <v>106.6203</v>
      </c>
      <c r="CQ13" s="24">
        <v>107.639</v>
      </c>
      <c r="CR13" s="24">
        <v>107.8427</v>
      </c>
      <c r="CS13" s="24">
        <v>106.2808</v>
      </c>
      <c r="CT13" s="24">
        <v>108.386</v>
      </c>
      <c r="CU13" s="24">
        <v>107.5711</v>
      </c>
      <c r="CV13" s="24">
        <v>106.5524</v>
      </c>
      <c r="CW13" s="24">
        <v>106.5524</v>
      </c>
      <c r="CX13" s="24">
        <v>106.8241</v>
      </c>
      <c r="CY13" s="24">
        <v>106.4166</v>
      </c>
      <c r="CZ13" s="24">
        <v>105.1263</v>
      </c>
      <c r="DA13" s="24">
        <v>104.0899</v>
      </c>
      <c r="DB13" s="24">
        <v>103.507</v>
      </c>
      <c r="DC13" s="24">
        <v>101.1752</v>
      </c>
      <c r="DD13" s="24">
        <v>100.657</v>
      </c>
      <c r="DE13" s="24">
        <v>100.074</v>
      </c>
      <c r="DF13" s="24">
        <v>98.5195</v>
      </c>
      <c r="DG13" s="24">
        <v>97.8717</v>
      </c>
      <c r="DH13" s="24">
        <v>97.1593</v>
      </c>
      <c r="DI13" s="24">
        <v>96.5763</v>
      </c>
      <c r="DJ13" s="24">
        <v>94.374</v>
      </c>
      <c r="DK13" s="24">
        <v>94.7902</v>
      </c>
      <c r="DL13" s="24">
        <v>86.102</v>
      </c>
      <c r="DM13" s="24">
        <v>86.2581</v>
      </c>
      <c r="DN13" s="24">
        <v>86.0499</v>
      </c>
      <c r="DO13" s="24">
        <v>85.9979</v>
      </c>
      <c r="DP13" s="24">
        <v>84.7544</v>
      </c>
      <c r="DQ13" s="24">
        <v>84.4195</v>
      </c>
      <c r="DR13" s="24">
        <v>83.463</v>
      </c>
      <c r="DS13" s="24">
        <v>82.8459</v>
      </c>
      <c r="DT13" s="24">
        <v>81.5602</v>
      </c>
      <c r="DU13" s="24">
        <v>80.8917</v>
      </c>
      <c r="DV13" s="24">
        <v>80.5945</v>
      </c>
      <c r="DW13" s="24">
        <v>80.5945</v>
      </c>
      <c r="DX13" s="24">
        <v>81.4715</v>
      </c>
      <c r="DY13" s="24">
        <v>81.8845</v>
      </c>
      <c r="DZ13" s="24">
        <v>79.7818</v>
      </c>
      <c r="EA13" s="24">
        <v>80.0292</v>
      </c>
      <c r="EB13" s="24">
        <v>79.4656</v>
      </c>
      <c r="EC13" s="24">
        <v>81.2972</v>
      </c>
      <c r="ED13" s="24">
        <v>81.1722</v>
      </c>
      <c r="EE13" s="24">
        <v>81.008</v>
      </c>
      <c r="EF13" s="24">
        <v>81.8288</v>
      </c>
      <c r="EG13" s="24">
        <v>81.7467</v>
      </c>
      <c r="EH13" s="24">
        <v>81.7467</v>
      </c>
      <c r="EI13" s="24">
        <v>82.5036</v>
      </c>
      <c r="EJ13" s="24">
        <v>82.8103</v>
      </c>
      <c r="EK13" s="24">
        <v>82.6569</v>
      </c>
      <c r="EL13" s="24">
        <v>81.9044</v>
      </c>
      <c r="EM13" s="24">
        <v>84.9147</v>
      </c>
      <c r="EN13" s="24">
        <v>84.9147</v>
      </c>
      <c r="EO13" s="24">
        <v>83.6163</v>
      </c>
      <c r="EP13" s="24">
        <v>83.4864</v>
      </c>
      <c r="EQ13" s="24">
        <v>83.6163</v>
      </c>
      <c r="ER13" s="24">
        <v>90.3679</v>
      </c>
      <c r="ES13" s="24">
        <v>91.1469</v>
      </c>
      <c r="ET13" s="24">
        <v>90.8873</v>
      </c>
      <c r="EU13" s="24">
        <v>90.7574</v>
      </c>
      <c r="EV13" s="24">
        <v>90.4977</v>
      </c>
      <c r="EW13" s="24">
        <v>90.1082</v>
      </c>
      <c r="EX13" s="24">
        <v>89.8485</v>
      </c>
      <c r="EY13" s="24">
        <v>90.983</v>
      </c>
      <c r="EZ13" s="24">
        <v>91.4297</v>
      </c>
      <c r="FA13" s="24">
        <v>90.6134</v>
      </c>
      <c r="FB13" s="24">
        <v>89.9384</v>
      </c>
      <c r="FC13" s="24">
        <v>89.5491</v>
      </c>
      <c r="FD13" s="24">
        <v>89.2895</v>
      </c>
      <c r="FE13" s="24">
        <v>88.9002</v>
      </c>
      <c r="FF13" s="24">
        <v>88.9002</v>
      </c>
      <c r="FG13" s="24">
        <v>89.1597</v>
      </c>
    </row>
    <row r="14" spans="1:163" ht="15">
      <c r="A14" s="15" t="s">
        <v>33</v>
      </c>
      <c r="B14" s="25">
        <v>93.7832</v>
      </c>
      <c r="C14" s="25">
        <v>94.3083</v>
      </c>
      <c r="D14" s="25">
        <v>94.722</v>
      </c>
      <c r="E14" s="25">
        <v>94.7856</v>
      </c>
      <c r="F14" s="25">
        <v>95.8278</v>
      </c>
      <c r="G14" s="25">
        <v>95.9631</v>
      </c>
      <c r="H14" s="25">
        <v>96.0745</v>
      </c>
      <c r="I14" s="25">
        <v>95.7085</v>
      </c>
      <c r="J14" s="25">
        <v>95.0561</v>
      </c>
      <c r="K14" s="25">
        <v>95.0323</v>
      </c>
      <c r="L14" s="25">
        <v>95.1198</v>
      </c>
      <c r="M14" s="25">
        <v>94.5278</v>
      </c>
      <c r="N14" s="25">
        <v>95.0047</v>
      </c>
      <c r="O14" s="25">
        <v>95.0684</v>
      </c>
      <c r="P14" s="25">
        <v>94.8932</v>
      </c>
      <c r="Q14" s="25">
        <v>94.5668</v>
      </c>
      <c r="R14" s="25">
        <v>94.3041</v>
      </c>
      <c r="S14" s="25">
        <v>94.4155</v>
      </c>
      <c r="T14" s="25">
        <v>94.4792</v>
      </c>
      <c r="U14" s="25">
        <v>94.3518</v>
      </c>
      <c r="V14" s="25">
        <v>94.1687</v>
      </c>
      <c r="W14" s="25">
        <v>93.5159</v>
      </c>
      <c r="X14" s="25">
        <v>94.1926</v>
      </c>
      <c r="Y14" s="25">
        <v>94.3439</v>
      </c>
      <c r="Z14" s="25">
        <v>95.148</v>
      </c>
      <c r="AA14" s="25">
        <v>95.1639</v>
      </c>
      <c r="AB14" s="25">
        <v>95.1161</v>
      </c>
      <c r="AC14" s="25">
        <v>95.6018</v>
      </c>
      <c r="AD14" s="25">
        <v>95.0365</v>
      </c>
      <c r="AE14" s="25">
        <v>94.4872</v>
      </c>
      <c r="AF14" s="25">
        <v>94.5429</v>
      </c>
      <c r="AG14" s="25">
        <v>95.1878</v>
      </c>
      <c r="AH14" s="25">
        <v>95.2037</v>
      </c>
      <c r="AI14" s="25">
        <v>95.4346</v>
      </c>
      <c r="AJ14" s="25">
        <v>96.0954</v>
      </c>
      <c r="AK14" s="25">
        <v>96.6607</v>
      </c>
      <c r="AL14" s="25">
        <v>96.6887</v>
      </c>
      <c r="AM14" s="25">
        <v>96.5017</v>
      </c>
      <c r="AN14" s="25">
        <v>98.1368</v>
      </c>
      <c r="AO14" s="25">
        <v>98.8546</v>
      </c>
      <c r="AP14" s="25">
        <v>99.4528</v>
      </c>
      <c r="AQ14" s="25">
        <v>99.7638</v>
      </c>
      <c r="AR14" s="25">
        <v>99.7</v>
      </c>
      <c r="AS14" s="25">
        <v>99.4528</v>
      </c>
      <c r="AT14" s="25">
        <v>99.8675</v>
      </c>
      <c r="AU14" s="25">
        <v>102.7868</v>
      </c>
      <c r="AV14" s="25">
        <v>102.9622</v>
      </c>
      <c r="AW14" s="25">
        <v>105.8323</v>
      </c>
      <c r="AX14" s="25">
        <v>106.669</v>
      </c>
      <c r="AY14" s="25">
        <v>108.853</v>
      </c>
      <c r="AZ14" s="25">
        <v>109.7985</v>
      </c>
      <c r="BA14" s="25">
        <v>109.9073</v>
      </c>
      <c r="BB14" s="25">
        <v>111.0625</v>
      </c>
      <c r="BC14" s="25">
        <v>111.2633</v>
      </c>
      <c r="BD14" s="25">
        <v>111.7568</v>
      </c>
      <c r="BE14" s="25">
        <v>112.4763</v>
      </c>
      <c r="BF14" s="25">
        <v>114.2498</v>
      </c>
      <c r="BG14" s="25">
        <v>114.6932</v>
      </c>
      <c r="BH14" s="25">
        <v>116.4416</v>
      </c>
      <c r="BI14" s="25">
        <v>116.6089</v>
      </c>
      <c r="BJ14" s="25">
        <v>121.5447</v>
      </c>
      <c r="BK14" s="25">
        <v>121.1986</v>
      </c>
      <c r="BL14" s="25">
        <v>121.6654</v>
      </c>
      <c r="BM14" s="25">
        <v>122.8162</v>
      </c>
      <c r="BN14" s="25">
        <v>122.3012</v>
      </c>
      <c r="BO14" s="25">
        <v>123.0737</v>
      </c>
      <c r="BP14" s="25">
        <v>123.9187</v>
      </c>
      <c r="BQ14" s="25">
        <v>125.319</v>
      </c>
      <c r="BR14" s="25">
        <v>128.3772</v>
      </c>
      <c r="BS14" s="25">
        <v>130.7593</v>
      </c>
      <c r="BT14" s="25">
        <v>130.3167</v>
      </c>
      <c r="BU14" s="25">
        <v>128.1116</v>
      </c>
      <c r="BV14" s="25">
        <v>120.1524</v>
      </c>
      <c r="BW14" s="25">
        <v>119.212</v>
      </c>
      <c r="BX14" s="25">
        <v>119.1477</v>
      </c>
      <c r="BY14" s="25">
        <v>118.9004</v>
      </c>
      <c r="BZ14" s="25">
        <v>118.3975</v>
      </c>
      <c r="CA14" s="25">
        <v>119.0323</v>
      </c>
      <c r="CB14" s="25">
        <v>121.1841</v>
      </c>
      <c r="CC14" s="25">
        <v>123.7975</v>
      </c>
      <c r="CD14" s="25">
        <v>126.2131</v>
      </c>
      <c r="CE14" s="25">
        <v>129.4284</v>
      </c>
      <c r="CF14" s="25">
        <v>132.8169</v>
      </c>
      <c r="CG14" s="25">
        <v>134.3998</v>
      </c>
      <c r="CH14" s="25">
        <v>137.4337</v>
      </c>
      <c r="CI14" s="25">
        <v>139.1238</v>
      </c>
      <c r="CJ14" s="25">
        <v>141.1025</v>
      </c>
      <c r="CK14" s="25">
        <v>142.3804</v>
      </c>
      <c r="CL14" s="25">
        <v>143.2872</v>
      </c>
      <c r="CM14" s="25">
        <v>144.6476</v>
      </c>
      <c r="CN14" s="25">
        <v>145.9667</v>
      </c>
      <c r="CO14" s="25">
        <v>150.8061</v>
      </c>
      <c r="CP14" s="25">
        <v>152.6199</v>
      </c>
      <c r="CQ14" s="25">
        <v>154.5985</v>
      </c>
      <c r="CR14" s="25">
        <v>156.3216</v>
      </c>
      <c r="CS14" s="25">
        <v>156.2886</v>
      </c>
      <c r="CT14" s="25">
        <v>160.3036</v>
      </c>
      <c r="CU14" s="25">
        <v>162.7275</v>
      </c>
      <c r="CV14" s="25">
        <v>164.9617</v>
      </c>
      <c r="CW14" s="25">
        <v>165.2832</v>
      </c>
      <c r="CX14" s="25">
        <v>165.8521</v>
      </c>
      <c r="CY14" s="25">
        <v>166.792</v>
      </c>
      <c r="CZ14" s="25">
        <v>167.2272</v>
      </c>
      <c r="DA14" s="25">
        <v>168.6863</v>
      </c>
      <c r="DB14" s="25">
        <v>168.4683</v>
      </c>
      <c r="DC14" s="25">
        <v>170.1538</v>
      </c>
      <c r="DD14" s="25">
        <v>170.4165</v>
      </c>
      <c r="DE14" s="25">
        <v>164.0634</v>
      </c>
      <c r="DF14" s="25">
        <v>161.9621</v>
      </c>
      <c r="DG14" s="25">
        <v>162.5416</v>
      </c>
      <c r="DH14" s="25">
        <v>162.8691</v>
      </c>
      <c r="DI14" s="25">
        <v>162.3268</v>
      </c>
      <c r="DJ14" s="25">
        <v>160.1574</v>
      </c>
      <c r="DK14" s="25">
        <v>160.6504</v>
      </c>
      <c r="DL14" s="25">
        <v>160.6587</v>
      </c>
      <c r="DM14" s="25">
        <v>160.9216</v>
      </c>
      <c r="DN14" s="25">
        <v>162.6473</v>
      </c>
      <c r="DO14" s="25">
        <v>162.9678</v>
      </c>
      <c r="DP14" s="25">
        <v>163.5019</v>
      </c>
      <c r="DQ14" s="25">
        <v>162.7705</v>
      </c>
      <c r="DR14" s="25">
        <v>163.658</v>
      </c>
      <c r="DS14" s="25">
        <v>163.8929</v>
      </c>
      <c r="DT14" s="25">
        <v>164.1614</v>
      </c>
      <c r="DU14" s="25">
        <v>164.2537</v>
      </c>
      <c r="DV14" s="25">
        <v>164.6456</v>
      </c>
      <c r="DW14" s="25">
        <v>164.3408</v>
      </c>
      <c r="DX14" s="25">
        <v>166.0391</v>
      </c>
      <c r="DY14" s="25">
        <v>165.1682</v>
      </c>
      <c r="DZ14" s="25">
        <v>164.3843</v>
      </c>
      <c r="EA14" s="25">
        <v>164.0775</v>
      </c>
      <c r="EB14" s="25">
        <v>162.776</v>
      </c>
      <c r="EC14" s="25">
        <v>163.9907</v>
      </c>
      <c r="ED14" s="25">
        <v>163.6378</v>
      </c>
      <c r="EE14" s="25">
        <v>162.9318</v>
      </c>
      <c r="EF14" s="25">
        <v>163.7971</v>
      </c>
      <c r="EG14" s="25">
        <v>161.98</v>
      </c>
      <c r="EH14" s="25">
        <v>159.4436</v>
      </c>
      <c r="EI14" s="25">
        <v>161.8926</v>
      </c>
      <c r="EJ14" s="25">
        <v>160.0559</v>
      </c>
      <c r="EK14" s="25">
        <v>157.6507</v>
      </c>
      <c r="EL14" s="25">
        <v>155.9014</v>
      </c>
      <c r="EM14" s="25">
        <v>153.2776</v>
      </c>
      <c r="EN14" s="25">
        <v>153.8023</v>
      </c>
      <c r="EO14" s="25">
        <v>153.2776</v>
      </c>
      <c r="EP14" s="25">
        <v>153.1895</v>
      </c>
      <c r="EQ14" s="25">
        <v>152.5732</v>
      </c>
      <c r="ER14" s="25">
        <v>152.6613</v>
      </c>
      <c r="ES14" s="25">
        <v>152.7861</v>
      </c>
      <c r="ET14" s="25">
        <v>152.0694</v>
      </c>
      <c r="EU14" s="25">
        <v>154.5823</v>
      </c>
      <c r="EV14" s="25">
        <v>149.2215</v>
      </c>
      <c r="EW14" s="25">
        <v>147.3409</v>
      </c>
      <c r="EX14" s="25">
        <v>144.4107</v>
      </c>
      <c r="EY14" s="25">
        <v>139.9936</v>
      </c>
      <c r="EZ14" s="25">
        <v>133.6958</v>
      </c>
      <c r="FA14" s="25">
        <v>136.3199</v>
      </c>
      <c r="FB14" s="25">
        <v>133.2585</v>
      </c>
      <c r="FC14" s="25">
        <v>134.8329</v>
      </c>
      <c r="FD14" s="25">
        <v>133.6958</v>
      </c>
      <c r="FE14" s="25">
        <v>132.9541</v>
      </c>
      <c r="FF14" s="25">
        <v>131.8415</v>
      </c>
      <c r="FG14" s="25">
        <v>131.7629</v>
      </c>
    </row>
    <row r="15" spans="1:163" ht="15">
      <c r="A15" s="17" t="s">
        <v>34</v>
      </c>
      <c r="B15" s="24">
        <v>99.8587</v>
      </c>
      <c r="C15" s="24">
        <v>100.2461</v>
      </c>
      <c r="D15" s="24">
        <v>100.2087</v>
      </c>
      <c r="E15" s="24">
        <v>101.8165</v>
      </c>
      <c r="F15" s="24">
        <v>101.5833</v>
      </c>
      <c r="G15" s="24">
        <v>99.3673</v>
      </c>
      <c r="H15" s="24">
        <v>98.9564</v>
      </c>
      <c r="I15" s="24">
        <v>98.9191</v>
      </c>
      <c r="J15" s="24">
        <v>97.8357</v>
      </c>
      <c r="K15" s="24">
        <v>97.0513</v>
      </c>
      <c r="L15" s="24">
        <v>97.3127</v>
      </c>
      <c r="M15" s="24">
        <v>97.1559</v>
      </c>
      <c r="N15" s="24">
        <v>97.4696</v>
      </c>
      <c r="O15" s="24">
        <v>99.822</v>
      </c>
      <c r="P15" s="24">
        <v>102.3586</v>
      </c>
      <c r="Q15" s="24">
        <v>102.7316</v>
      </c>
      <c r="R15" s="24">
        <v>101.8737</v>
      </c>
      <c r="S15" s="24">
        <v>102.1975</v>
      </c>
      <c r="T15" s="24">
        <v>101.5858</v>
      </c>
      <c r="U15" s="24">
        <v>100.2903</v>
      </c>
      <c r="V15" s="24">
        <v>100.8502</v>
      </c>
      <c r="W15" s="24">
        <v>100.9995</v>
      </c>
      <c r="X15" s="24">
        <v>101.1115</v>
      </c>
      <c r="Y15" s="24">
        <v>100.9995</v>
      </c>
      <c r="Z15" s="24">
        <v>101.0368</v>
      </c>
      <c r="AA15" s="24">
        <v>101.9367</v>
      </c>
      <c r="AB15" s="24">
        <v>102.4406</v>
      </c>
      <c r="AC15" s="24">
        <v>103.1605</v>
      </c>
      <c r="AD15" s="24">
        <v>102.0447</v>
      </c>
      <c r="AE15" s="24">
        <v>101.6487</v>
      </c>
      <c r="AF15" s="24">
        <v>101.1088</v>
      </c>
      <c r="AG15" s="24">
        <v>100.1384</v>
      </c>
      <c r="AH15" s="24">
        <v>100.1011</v>
      </c>
      <c r="AI15" s="24">
        <v>100.0637</v>
      </c>
      <c r="AJ15" s="24">
        <v>99.9891</v>
      </c>
      <c r="AK15" s="24">
        <v>100.1757</v>
      </c>
      <c r="AL15" s="24">
        <v>100.3557</v>
      </c>
      <c r="AM15" s="24">
        <v>100.8596</v>
      </c>
      <c r="AN15" s="24">
        <v>101.2916</v>
      </c>
      <c r="AO15" s="24">
        <v>100.7972</v>
      </c>
      <c r="AP15" s="24">
        <v>98.9682</v>
      </c>
      <c r="AQ15" s="24">
        <v>100.166</v>
      </c>
      <c r="AR15" s="24">
        <v>100.166</v>
      </c>
      <c r="AS15" s="24">
        <v>100.1128</v>
      </c>
      <c r="AT15" s="24">
        <v>99.3685</v>
      </c>
      <c r="AU15" s="24">
        <v>99.2621</v>
      </c>
      <c r="AV15" s="24">
        <v>98.7302</v>
      </c>
      <c r="AW15" s="24">
        <v>99.9222</v>
      </c>
      <c r="AX15" s="24">
        <v>104.9548</v>
      </c>
      <c r="AY15" s="24">
        <v>104.8737</v>
      </c>
      <c r="AZ15" s="24">
        <v>108.215</v>
      </c>
      <c r="BA15" s="24">
        <v>106.7342</v>
      </c>
      <c r="BB15" s="24">
        <v>106.3925</v>
      </c>
      <c r="BC15" s="24">
        <v>98.4947</v>
      </c>
      <c r="BD15" s="24">
        <v>100.1942</v>
      </c>
      <c r="BE15" s="24">
        <v>101.7356</v>
      </c>
      <c r="BF15" s="24">
        <v>102.6052</v>
      </c>
      <c r="BG15" s="24">
        <v>103.7119</v>
      </c>
      <c r="BH15" s="24">
        <v>104.3838</v>
      </c>
      <c r="BI15" s="24">
        <v>105.9648</v>
      </c>
      <c r="BJ15" s="24">
        <v>108.9686</v>
      </c>
      <c r="BK15" s="24">
        <v>110.9843</v>
      </c>
      <c r="BL15" s="24">
        <v>110.9448</v>
      </c>
      <c r="BM15" s="24">
        <v>113.7115</v>
      </c>
      <c r="BN15" s="24">
        <v>117.743</v>
      </c>
      <c r="BO15" s="24">
        <v>120.4359</v>
      </c>
      <c r="BP15" s="24">
        <v>120.4774</v>
      </c>
      <c r="BQ15" s="24">
        <v>121.1515</v>
      </c>
      <c r="BR15" s="24">
        <v>116.9876</v>
      </c>
      <c r="BS15" s="24">
        <v>119.3911</v>
      </c>
      <c r="BT15" s="24">
        <v>117.6092</v>
      </c>
      <c r="BU15" s="24">
        <v>116.4903</v>
      </c>
      <c r="BV15" s="24">
        <v>114.3055</v>
      </c>
      <c r="BW15" s="24">
        <v>115.1429</v>
      </c>
      <c r="BX15" s="24">
        <v>113.8868</v>
      </c>
      <c r="BY15" s="24">
        <v>112.4273</v>
      </c>
      <c r="BZ15" s="24">
        <v>111.8343</v>
      </c>
      <c r="CA15" s="24">
        <v>110.4456</v>
      </c>
      <c r="CB15" s="24">
        <v>111.357</v>
      </c>
      <c r="CC15" s="24">
        <v>111.232</v>
      </c>
      <c r="CD15" s="24">
        <v>111.232</v>
      </c>
      <c r="CE15" s="24">
        <v>110.9719</v>
      </c>
      <c r="CF15" s="24">
        <v>112.3749</v>
      </c>
      <c r="CG15" s="24">
        <v>113.6874</v>
      </c>
      <c r="CH15" s="24">
        <v>113.5516</v>
      </c>
      <c r="CI15" s="24">
        <v>114.9705</v>
      </c>
      <c r="CJ15" s="24">
        <v>116.0973</v>
      </c>
      <c r="CK15" s="24">
        <v>116.8067</v>
      </c>
      <c r="CL15" s="24">
        <v>118.1004</v>
      </c>
      <c r="CM15" s="24">
        <v>118.0169</v>
      </c>
      <c r="CN15" s="24">
        <v>116.6815</v>
      </c>
      <c r="CO15" s="24">
        <v>116.9319</v>
      </c>
      <c r="CP15" s="24">
        <v>119.1019</v>
      </c>
      <c r="CQ15" s="24">
        <v>118.6846</v>
      </c>
      <c r="CR15" s="24">
        <v>120.187</v>
      </c>
      <c r="CS15" s="24">
        <v>121.1468</v>
      </c>
      <c r="CT15" s="24">
        <v>119.8948</v>
      </c>
      <c r="CU15" s="24">
        <v>121.6476</v>
      </c>
      <c r="CV15" s="24">
        <v>120.7443</v>
      </c>
      <c r="CW15" s="24">
        <v>122.6739</v>
      </c>
      <c r="CX15" s="24">
        <v>123.2487</v>
      </c>
      <c r="CY15" s="24">
        <v>122.5918</v>
      </c>
      <c r="CZ15" s="24">
        <v>123.8109</v>
      </c>
      <c r="DA15" s="24">
        <v>123.689</v>
      </c>
      <c r="DB15" s="24">
        <v>124.461</v>
      </c>
      <c r="DC15" s="24">
        <v>126.1896</v>
      </c>
      <c r="DD15" s="24">
        <v>126.069</v>
      </c>
      <c r="DE15" s="24">
        <v>125.9082</v>
      </c>
      <c r="DF15" s="24">
        <v>123.456</v>
      </c>
      <c r="DG15" s="24">
        <v>122.8128</v>
      </c>
      <c r="DH15" s="24">
        <v>120.9635</v>
      </c>
      <c r="DI15" s="24">
        <v>120.6419</v>
      </c>
      <c r="DJ15" s="24">
        <v>121.3656</v>
      </c>
      <c r="DK15" s="24">
        <v>122.652</v>
      </c>
      <c r="DL15" s="24">
        <v>122.4108</v>
      </c>
      <c r="DM15" s="24">
        <v>119.272</v>
      </c>
      <c r="DN15" s="24">
        <v>119.6744</v>
      </c>
      <c r="DO15" s="24">
        <v>116.8174</v>
      </c>
      <c r="DP15" s="24">
        <v>116.0528</v>
      </c>
      <c r="DQ15" s="24">
        <v>116.2138</v>
      </c>
      <c r="DR15" s="24">
        <v>115.6855</v>
      </c>
      <c r="DS15" s="24">
        <v>113.5726</v>
      </c>
      <c r="DT15" s="24">
        <v>113.8294</v>
      </c>
      <c r="DU15" s="24">
        <v>114.8997</v>
      </c>
      <c r="DV15" s="24">
        <v>116.1724</v>
      </c>
      <c r="DW15" s="24">
        <v>116.1203</v>
      </c>
      <c r="DX15" s="24">
        <v>115.9639</v>
      </c>
      <c r="DY15" s="24">
        <v>117.7888</v>
      </c>
      <c r="DZ15" s="24">
        <v>118.206</v>
      </c>
      <c r="EA15" s="24">
        <v>119.6138</v>
      </c>
      <c r="EB15" s="24">
        <v>120.5649</v>
      </c>
      <c r="EC15" s="24">
        <v>120.4972</v>
      </c>
      <c r="ED15" s="24">
        <v>118.9611</v>
      </c>
      <c r="EE15" s="24">
        <v>118.5309</v>
      </c>
      <c r="EF15" s="24">
        <v>120.3846</v>
      </c>
      <c r="EG15" s="24">
        <v>122.1867</v>
      </c>
      <c r="EH15" s="24">
        <v>121.7233</v>
      </c>
      <c r="EI15" s="24">
        <v>120.3846</v>
      </c>
      <c r="EJ15" s="24">
        <v>119.7152</v>
      </c>
      <c r="EK15" s="24">
        <v>117.8616</v>
      </c>
      <c r="EL15" s="24">
        <v>117.1922</v>
      </c>
      <c r="EM15" s="24">
        <v>114.4632</v>
      </c>
      <c r="EN15" s="24">
        <v>117.4496</v>
      </c>
      <c r="EO15" s="24">
        <v>118.222</v>
      </c>
      <c r="EP15" s="24">
        <v>117.2437</v>
      </c>
      <c r="EQ15" s="24">
        <v>120.1973</v>
      </c>
      <c r="ER15" s="24">
        <v>120.9989</v>
      </c>
      <c r="ES15" s="24">
        <v>120.3585</v>
      </c>
      <c r="ET15" s="24">
        <v>118.1737</v>
      </c>
      <c r="EU15" s="24">
        <v>117.7013</v>
      </c>
      <c r="EV15" s="24">
        <v>115.9934</v>
      </c>
      <c r="EW15" s="24">
        <v>114.6837</v>
      </c>
      <c r="EX15" s="24">
        <v>113.4697</v>
      </c>
      <c r="EY15" s="24">
        <v>114.2045</v>
      </c>
      <c r="EZ15" s="24">
        <v>114.3962</v>
      </c>
      <c r="FA15" s="24">
        <v>112.5433</v>
      </c>
      <c r="FB15" s="24">
        <v>111.3461</v>
      </c>
      <c r="FC15" s="24">
        <v>109.7134</v>
      </c>
      <c r="FD15" s="24">
        <v>112.0717</v>
      </c>
      <c r="FE15" s="24">
        <v>112.6159</v>
      </c>
      <c r="FF15" s="24">
        <v>111.5638</v>
      </c>
      <c r="FG15" s="24">
        <v>109.1139</v>
      </c>
    </row>
    <row r="16" spans="1:163" ht="15">
      <c r="A16" s="15" t="s">
        <v>35</v>
      </c>
      <c r="B16" s="25">
        <v>86.9283</v>
      </c>
      <c r="C16" s="25">
        <v>87.867</v>
      </c>
      <c r="D16" s="25">
        <v>88.3486</v>
      </c>
      <c r="E16" s="25">
        <v>88.6079</v>
      </c>
      <c r="F16" s="25">
        <v>88.0893</v>
      </c>
      <c r="G16" s="25">
        <v>88.3486</v>
      </c>
      <c r="H16" s="25">
        <v>88.2404</v>
      </c>
      <c r="I16" s="25">
        <v>87.159</v>
      </c>
      <c r="J16" s="25">
        <v>86.8626</v>
      </c>
      <c r="K16" s="25">
        <v>87.0196</v>
      </c>
      <c r="L16" s="25">
        <v>86.6032</v>
      </c>
      <c r="M16" s="25">
        <v>86.5637</v>
      </c>
      <c r="N16" s="25">
        <v>86.9476</v>
      </c>
      <c r="O16" s="25">
        <v>87.9411</v>
      </c>
      <c r="P16" s="25">
        <v>88.9713</v>
      </c>
      <c r="Q16" s="25">
        <v>89.1693</v>
      </c>
      <c r="R16" s="25">
        <v>89.0505</v>
      </c>
      <c r="S16" s="25">
        <v>89.0901</v>
      </c>
      <c r="T16" s="25">
        <v>88.5754</v>
      </c>
      <c r="U16" s="25">
        <v>89.5257</v>
      </c>
      <c r="V16" s="25">
        <v>90.0404</v>
      </c>
      <c r="W16" s="25">
        <v>90.3572</v>
      </c>
      <c r="X16" s="25">
        <v>89.8028</v>
      </c>
      <c r="Y16" s="25">
        <v>89.6202</v>
      </c>
      <c r="Z16" s="25">
        <v>89.1379</v>
      </c>
      <c r="AA16" s="25">
        <v>89.5152</v>
      </c>
      <c r="AB16" s="25">
        <v>88.9008</v>
      </c>
      <c r="AC16" s="25">
        <v>89.9127</v>
      </c>
      <c r="AD16" s="25">
        <v>90.702</v>
      </c>
      <c r="AE16" s="25">
        <v>90.4961</v>
      </c>
      <c r="AF16" s="25">
        <v>90.761</v>
      </c>
      <c r="AG16" s="25">
        <v>90.4961</v>
      </c>
      <c r="AH16" s="25">
        <v>91.1393</v>
      </c>
      <c r="AI16" s="25">
        <v>92.3344</v>
      </c>
      <c r="AJ16" s="25">
        <v>94.3017</v>
      </c>
      <c r="AK16" s="25">
        <v>94.2606</v>
      </c>
      <c r="AL16" s="25">
        <v>95.287</v>
      </c>
      <c r="AM16" s="25">
        <v>95.8223</v>
      </c>
      <c r="AN16" s="25">
        <v>96.3944</v>
      </c>
      <c r="AO16" s="25">
        <v>97.4947</v>
      </c>
      <c r="AP16" s="25">
        <v>97.8483</v>
      </c>
      <c r="AQ16" s="25">
        <v>99.038</v>
      </c>
      <c r="AR16" s="25">
        <v>101.3057</v>
      </c>
      <c r="AS16" s="25">
        <v>101.7337</v>
      </c>
      <c r="AT16" s="25">
        <v>103.5622</v>
      </c>
      <c r="AU16" s="25">
        <v>102.9633</v>
      </c>
      <c r="AV16" s="25">
        <v>103.8872</v>
      </c>
      <c r="AW16" s="25">
        <v>104.6633</v>
      </c>
      <c r="AX16" s="25">
        <v>106.0308</v>
      </c>
      <c r="AY16" s="25">
        <v>105.3823</v>
      </c>
      <c r="AZ16" s="25">
        <v>106.319</v>
      </c>
      <c r="BA16" s="25">
        <v>106.9315</v>
      </c>
      <c r="BB16" s="25">
        <v>107.0787</v>
      </c>
      <c r="BC16" s="25">
        <v>107.0787</v>
      </c>
      <c r="BD16" s="25">
        <v>107.6154</v>
      </c>
      <c r="BE16" s="25">
        <v>108.9572</v>
      </c>
      <c r="BF16" s="25">
        <v>110.3374</v>
      </c>
      <c r="BG16" s="25">
        <v>111.5642</v>
      </c>
      <c r="BH16" s="25">
        <v>113.4505</v>
      </c>
      <c r="BI16" s="25">
        <v>114.0006</v>
      </c>
      <c r="BJ16" s="25">
        <v>113.6935</v>
      </c>
      <c r="BK16" s="25">
        <v>114.0006</v>
      </c>
      <c r="BL16" s="25">
        <v>115.2293</v>
      </c>
      <c r="BM16" s="25">
        <v>116.3188</v>
      </c>
      <c r="BN16" s="25">
        <v>117.3341</v>
      </c>
      <c r="BO16" s="25">
        <v>118.5454</v>
      </c>
      <c r="BP16" s="25">
        <v>119.3867</v>
      </c>
      <c r="BQ16" s="25">
        <v>120.7889</v>
      </c>
      <c r="BR16" s="25">
        <v>121.3097</v>
      </c>
      <c r="BS16" s="25">
        <v>121.9107</v>
      </c>
      <c r="BT16" s="25">
        <v>122.1723</v>
      </c>
      <c r="BU16" s="25">
        <v>120.8568</v>
      </c>
      <c r="BV16" s="25">
        <v>119.8807</v>
      </c>
      <c r="BW16" s="25">
        <v>118.3955</v>
      </c>
      <c r="BX16" s="25">
        <v>118.0445</v>
      </c>
      <c r="BY16" s="25">
        <v>118.9378</v>
      </c>
      <c r="BZ16" s="25">
        <v>116.8236</v>
      </c>
      <c r="CA16" s="25">
        <v>115.8917</v>
      </c>
      <c r="CB16" s="25">
        <v>114.5778</v>
      </c>
      <c r="CC16" s="25">
        <v>116.613</v>
      </c>
      <c r="CD16" s="25">
        <v>116.9344</v>
      </c>
      <c r="CE16" s="25">
        <v>117.2125</v>
      </c>
      <c r="CF16" s="25">
        <v>119.0402</v>
      </c>
      <c r="CG16" s="25">
        <v>121.2255</v>
      </c>
      <c r="CH16" s="25">
        <v>122.0957</v>
      </c>
      <c r="CI16" s="25">
        <v>122.3865</v>
      </c>
      <c r="CJ16" s="25">
        <v>124.4183</v>
      </c>
      <c r="CK16" s="25">
        <v>124.6249</v>
      </c>
      <c r="CL16" s="25">
        <v>124.315</v>
      </c>
      <c r="CM16" s="25">
        <v>125.3825</v>
      </c>
      <c r="CN16" s="25">
        <v>125.6235</v>
      </c>
      <c r="CO16" s="25">
        <v>125.6235</v>
      </c>
      <c r="CP16" s="25">
        <v>128.7228</v>
      </c>
      <c r="CQ16" s="25">
        <v>129.3474</v>
      </c>
      <c r="CR16" s="25">
        <v>133.0382</v>
      </c>
      <c r="CS16" s="25">
        <v>133.5201</v>
      </c>
      <c r="CT16" s="25">
        <v>135.0002</v>
      </c>
      <c r="CU16" s="25">
        <v>138.2358</v>
      </c>
      <c r="CV16" s="25">
        <v>138.0293</v>
      </c>
      <c r="CW16" s="25">
        <v>139.2684</v>
      </c>
      <c r="CX16" s="25">
        <v>139.7848</v>
      </c>
      <c r="CY16" s="25">
        <v>139.7159</v>
      </c>
      <c r="CZ16" s="25">
        <v>142.9517</v>
      </c>
      <c r="DA16" s="25">
        <v>146.572</v>
      </c>
      <c r="DB16" s="25">
        <v>148.4622</v>
      </c>
      <c r="DC16" s="25">
        <v>148.6544</v>
      </c>
      <c r="DD16" s="25">
        <v>149.9679</v>
      </c>
      <c r="DE16" s="25">
        <v>148.6544</v>
      </c>
      <c r="DF16" s="25">
        <v>148.1738</v>
      </c>
      <c r="DG16" s="25">
        <v>146.8201</v>
      </c>
      <c r="DH16" s="25">
        <v>149.4309</v>
      </c>
      <c r="DI16" s="25">
        <v>150.4907</v>
      </c>
      <c r="DJ16" s="25">
        <v>152.0322</v>
      </c>
      <c r="DK16" s="25">
        <v>152.5782</v>
      </c>
      <c r="DL16" s="25">
        <v>153.4799</v>
      </c>
      <c r="DM16" s="25">
        <v>156.1849</v>
      </c>
      <c r="DN16" s="25">
        <v>156.5703</v>
      </c>
      <c r="DO16" s="25">
        <v>156.8594</v>
      </c>
      <c r="DP16" s="25">
        <v>157.8871</v>
      </c>
      <c r="DQ16" s="25">
        <v>158.7222</v>
      </c>
      <c r="DR16" s="25">
        <v>161.5485</v>
      </c>
      <c r="DS16" s="25">
        <v>162.512</v>
      </c>
      <c r="DT16" s="25">
        <v>162.9937</v>
      </c>
      <c r="DU16" s="25">
        <v>163.4434</v>
      </c>
      <c r="DV16" s="25">
        <v>162.4522</v>
      </c>
      <c r="DW16" s="25">
        <v>163.9612</v>
      </c>
      <c r="DX16" s="25">
        <v>162.9786</v>
      </c>
      <c r="DY16" s="25">
        <v>163.7068</v>
      </c>
      <c r="DZ16" s="25">
        <v>164.1576</v>
      </c>
      <c r="EA16" s="25">
        <v>164.5992</v>
      </c>
      <c r="EB16" s="25">
        <v>163.2972</v>
      </c>
      <c r="EC16" s="25">
        <v>163.889</v>
      </c>
      <c r="ED16" s="25">
        <v>164.5709</v>
      </c>
      <c r="EE16" s="25">
        <v>168.7241</v>
      </c>
      <c r="EF16" s="25">
        <v>172.1616</v>
      </c>
      <c r="EG16" s="25">
        <v>174.3258</v>
      </c>
      <c r="EH16" s="25">
        <v>171.1644</v>
      </c>
      <c r="EI16" s="25">
        <v>169.3745</v>
      </c>
      <c r="EJ16" s="25">
        <v>162.5995</v>
      </c>
      <c r="EK16" s="25">
        <v>164.8384</v>
      </c>
      <c r="EL16" s="25">
        <v>162.034</v>
      </c>
      <c r="EM16" s="25">
        <v>161.4253</v>
      </c>
      <c r="EN16" s="25">
        <v>161.2892</v>
      </c>
      <c r="EO16" s="25">
        <v>160.713</v>
      </c>
      <c r="EP16" s="25">
        <v>163.4305</v>
      </c>
      <c r="EQ16" s="25">
        <v>161.9444</v>
      </c>
      <c r="ER16" s="25">
        <v>159.1844</v>
      </c>
      <c r="ES16" s="25">
        <v>160.3733</v>
      </c>
      <c r="ET16" s="25">
        <v>155.7673</v>
      </c>
      <c r="EU16" s="25">
        <v>155.8929</v>
      </c>
      <c r="EV16" s="25">
        <v>153.3219</v>
      </c>
      <c r="EW16" s="25">
        <v>150.2983</v>
      </c>
      <c r="EX16" s="25">
        <v>146.2797</v>
      </c>
      <c r="EY16" s="25">
        <v>144.7039</v>
      </c>
      <c r="EZ16" s="25">
        <v>144.9199</v>
      </c>
      <c r="FA16" s="25">
        <v>141.1754</v>
      </c>
      <c r="FB16" s="25">
        <v>139.6632</v>
      </c>
      <c r="FC16" s="25">
        <v>135.9232</v>
      </c>
      <c r="FD16" s="25">
        <v>132.6037</v>
      </c>
      <c r="FE16" s="25">
        <v>129.6373</v>
      </c>
      <c r="FF16" s="25">
        <v>124.7745</v>
      </c>
      <c r="FG16" s="25">
        <v>122.8851</v>
      </c>
    </row>
    <row r="17" spans="1:163" ht="15">
      <c r="A17" s="17" t="s">
        <v>36</v>
      </c>
      <c r="B17" s="24">
        <v>66.3645</v>
      </c>
      <c r="C17" s="24">
        <v>66.2258</v>
      </c>
      <c r="D17" s="24">
        <v>68.1219</v>
      </c>
      <c r="E17" s="24">
        <v>70.8968</v>
      </c>
      <c r="F17" s="24">
        <v>69.9256</v>
      </c>
      <c r="G17" s="24">
        <v>70.388</v>
      </c>
      <c r="H17" s="24">
        <v>70.4343</v>
      </c>
      <c r="I17" s="24">
        <v>70.1106</v>
      </c>
      <c r="J17" s="24">
        <v>70.573</v>
      </c>
      <c r="K17" s="24">
        <v>72.1454</v>
      </c>
      <c r="L17" s="24">
        <v>72.7004</v>
      </c>
      <c r="M17" s="24">
        <v>73.0241</v>
      </c>
      <c r="N17" s="24">
        <v>76.5852</v>
      </c>
      <c r="O17" s="24">
        <v>86.852</v>
      </c>
      <c r="P17" s="24">
        <v>91.8004</v>
      </c>
      <c r="Q17" s="24">
        <v>91.4767</v>
      </c>
      <c r="R17" s="24">
        <v>92.0779</v>
      </c>
      <c r="S17" s="24">
        <v>90.5055</v>
      </c>
      <c r="T17" s="24">
        <v>90.8292</v>
      </c>
      <c r="U17" s="24">
        <v>89.2106</v>
      </c>
      <c r="V17" s="24">
        <v>88.9331</v>
      </c>
      <c r="W17" s="24">
        <v>87.4995</v>
      </c>
      <c r="X17" s="24">
        <v>87.9157</v>
      </c>
      <c r="Y17" s="24">
        <v>88.6094</v>
      </c>
      <c r="Z17" s="24">
        <v>94.8902</v>
      </c>
      <c r="AA17" s="24">
        <v>95.6584</v>
      </c>
      <c r="AB17" s="24">
        <v>96.6846</v>
      </c>
      <c r="AC17" s="24">
        <v>98.2975</v>
      </c>
      <c r="AD17" s="24">
        <v>99.3728</v>
      </c>
      <c r="AE17" s="24">
        <v>98.6559</v>
      </c>
      <c r="AF17" s="24">
        <v>98.3423</v>
      </c>
      <c r="AG17" s="24">
        <v>98.6111</v>
      </c>
      <c r="AH17" s="24">
        <v>97.5806</v>
      </c>
      <c r="AI17" s="24">
        <v>96.9534</v>
      </c>
      <c r="AJ17" s="24">
        <v>96.595</v>
      </c>
      <c r="AK17" s="24">
        <v>98.5215</v>
      </c>
      <c r="AL17" s="24">
        <v>99.4176</v>
      </c>
      <c r="AM17" s="24">
        <v>99.0143</v>
      </c>
      <c r="AN17" s="24">
        <v>98.7903</v>
      </c>
      <c r="AO17" s="24">
        <v>99.3728</v>
      </c>
      <c r="AP17" s="24">
        <v>98.9695</v>
      </c>
      <c r="AQ17" s="24">
        <v>99.1487</v>
      </c>
      <c r="AR17" s="24">
        <v>100.2688</v>
      </c>
      <c r="AS17" s="24">
        <v>101.6129</v>
      </c>
      <c r="AT17" s="24">
        <v>101.3889</v>
      </c>
      <c r="AU17" s="24">
        <v>100.8513</v>
      </c>
      <c r="AV17" s="24">
        <v>100.5824</v>
      </c>
      <c r="AW17" s="24">
        <v>100.5824</v>
      </c>
      <c r="AX17" s="24">
        <v>101.0753</v>
      </c>
      <c r="AY17" s="24">
        <v>101.2993</v>
      </c>
      <c r="AZ17" s="24">
        <v>103.5842</v>
      </c>
      <c r="BA17" s="24">
        <v>106.586</v>
      </c>
      <c r="BB17" s="24">
        <v>111.6039</v>
      </c>
      <c r="BC17" s="24">
        <v>113.8889</v>
      </c>
      <c r="BD17" s="24">
        <v>113.9337</v>
      </c>
      <c r="BE17" s="24">
        <v>115.3226</v>
      </c>
      <c r="BF17" s="24">
        <v>115.5018</v>
      </c>
      <c r="BG17" s="24">
        <v>115.905</v>
      </c>
      <c r="BH17" s="24">
        <v>116.0842</v>
      </c>
      <c r="BI17" s="24">
        <v>115.5914</v>
      </c>
      <c r="BJ17" s="24">
        <v>114.9641</v>
      </c>
      <c r="BK17" s="24">
        <v>115.8154</v>
      </c>
      <c r="BL17" s="24">
        <v>116.5322</v>
      </c>
      <c r="BM17" s="24">
        <v>117.4731</v>
      </c>
      <c r="BN17" s="24">
        <v>118.8172</v>
      </c>
      <c r="BO17" s="24">
        <v>117.7867</v>
      </c>
      <c r="BP17" s="24">
        <v>117.7867</v>
      </c>
      <c r="BQ17" s="24">
        <v>116.2186</v>
      </c>
      <c r="BR17" s="24">
        <v>114.776</v>
      </c>
      <c r="BS17" s="24">
        <v>113.4687</v>
      </c>
      <c r="BT17" s="24">
        <v>113.6528</v>
      </c>
      <c r="BU17" s="24">
        <v>113.5608</v>
      </c>
      <c r="BV17" s="24">
        <v>110.1084</v>
      </c>
      <c r="BW17" s="24">
        <v>107.2084</v>
      </c>
      <c r="BX17" s="24">
        <v>106.656</v>
      </c>
      <c r="BY17" s="24">
        <v>105.1369</v>
      </c>
      <c r="BZ17" s="24">
        <v>104.7687</v>
      </c>
      <c r="CA17" s="24">
        <v>104.8607</v>
      </c>
      <c r="CB17" s="24">
        <v>103.9861</v>
      </c>
      <c r="CC17" s="24">
        <v>103.6639</v>
      </c>
      <c r="CD17" s="24">
        <v>102.6512</v>
      </c>
      <c r="CE17" s="24">
        <v>103.0195</v>
      </c>
      <c r="CF17" s="24">
        <v>104.4464</v>
      </c>
      <c r="CG17" s="24">
        <v>105.7814</v>
      </c>
      <c r="CH17" s="24">
        <v>116.1386</v>
      </c>
      <c r="CI17" s="24">
        <v>116.5989</v>
      </c>
      <c r="CJ17" s="24">
        <v>117.8878</v>
      </c>
      <c r="CK17" s="24">
        <v>119.4989</v>
      </c>
      <c r="CL17" s="24">
        <v>119.729</v>
      </c>
      <c r="CM17" s="24">
        <v>135.2418</v>
      </c>
      <c r="CN17" s="24">
        <v>135.7942</v>
      </c>
      <c r="CO17" s="24">
        <v>149.6038</v>
      </c>
      <c r="CP17" s="24">
        <v>158.2677</v>
      </c>
      <c r="CQ17" s="24">
        <v>157.4099</v>
      </c>
      <c r="CR17" s="24">
        <v>157.4099</v>
      </c>
      <c r="CS17" s="24">
        <v>155.4369</v>
      </c>
      <c r="CT17" s="24">
        <v>149.2606</v>
      </c>
      <c r="CU17" s="24">
        <v>150.8047</v>
      </c>
      <c r="CV17" s="24">
        <v>147.7166</v>
      </c>
      <c r="CW17" s="24">
        <v>148.5744</v>
      </c>
      <c r="CX17" s="24">
        <v>152.649</v>
      </c>
      <c r="CY17" s="24">
        <v>153.9372</v>
      </c>
      <c r="CZ17" s="24">
        <v>163.2421</v>
      </c>
      <c r="DA17" s="24">
        <v>151.816</v>
      </c>
      <c r="DB17" s="24">
        <v>171.8781</v>
      </c>
      <c r="DC17" s="24">
        <v>174.5353</v>
      </c>
      <c r="DD17" s="24">
        <v>173.7824</v>
      </c>
      <c r="DE17" s="24">
        <v>173.9596</v>
      </c>
      <c r="DF17" s="24">
        <v>171.1695</v>
      </c>
      <c r="DG17" s="24">
        <v>170.7709</v>
      </c>
      <c r="DH17" s="24">
        <v>166.5636</v>
      </c>
      <c r="DI17" s="24">
        <v>161.4706</v>
      </c>
      <c r="DJ17" s="24">
        <v>160.1863</v>
      </c>
      <c r="DK17" s="24">
        <v>157.0419</v>
      </c>
      <c r="DL17" s="24">
        <v>151.5503</v>
      </c>
      <c r="DM17" s="24">
        <v>153.5379</v>
      </c>
      <c r="DN17" s="24">
        <v>155.7513</v>
      </c>
      <c r="DO17" s="24">
        <v>156.474</v>
      </c>
      <c r="DP17" s="24">
        <v>156.9257</v>
      </c>
      <c r="DQ17" s="24">
        <v>152.5441</v>
      </c>
      <c r="DR17" s="24">
        <v>153.1765</v>
      </c>
      <c r="DS17" s="24">
        <v>156.5643</v>
      </c>
      <c r="DT17" s="24">
        <v>155.0737</v>
      </c>
      <c r="DU17" s="24">
        <v>156.5643</v>
      </c>
      <c r="DV17" s="24">
        <v>161.6418</v>
      </c>
      <c r="DW17" s="24">
        <v>161.9208</v>
      </c>
      <c r="DX17" s="24">
        <v>161.307</v>
      </c>
      <c r="DY17" s="24">
        <v>161.1954</v>
      </c>
      <c r="DZ17" s="24">
        <v>161.6418</v>
      </c>
      <c r="EA17" s="24">
        <v>155.8169</v>
      </c>
      <c r="EB17" s="24">
        <v>149.2071</v>
      </c>
      <c r="EC17" s="24">
        <v>146.9013</v>
      </c>
      <c r="ED17" s="24">
        <v>148.4897</v>
      </c>
      <c r="EE17" s="24">
        <v>153.0776</v>
      </c>
      <c r="EF17" s="24">
        <v>155.4275</v>
      </c>
      <c r="EG17" s="24">
        <v>150.2852</v>
      </c>
      <c r="EH17" s="24">
        <v>155.2835</v>
      </c>
      <c r="EI17" s="24">
        <v>161.803</v>
      </c>
      <c r="EJ17" s="24">
        <v>168.1447</v>
      </c>
      <c r="EK17" s="24">
        <v>164.349</v>
      </c>
      <c r="EL17" s="24">
        <v>163.3944</v>
      </c>
      <c r="EM17" s="24">
        <v>161.9612</v>
      </c>
      <c r="EN17" s="24">
        <v>161.1427</v>
      </c>
      <c r="EO17" s="24">
        <v>159.3522</v>
      </c>
      <c r="EP17" s="24">
        <v>164.519</v>
      </c>
      <c r="EQ17" s="24">
        <v>162.1658</v>
      </c>
      <c r="ER17" s="24">
        <v>151.2791</v>
      </c>
      <c r="ES17" s="24">
        <v>124.8428</v>
      </c>
      <c r="ET17" s="24">
        <v>120.0313</v>
      </c>
      <c r="EU17" s="24">
        <v>115.3865</v>
      </c>
      <c r="EV17" s="24">
        <v>114.3747</v>
      </c>
      <c r="EW17" s="24">
        <v>111.6444</v>
      </c>
      <c r="EX17" s="24">
        <v>110.708</v>
      </c>
      <c r="EY17" s="24">
        <v>106.4258</v>
      </c>
      <c r="EZ17" s="24">
        <v>89.794</v>
      </c>
      <c r="FA17" s="24">
        <v>88.8152</v>
      </c>
      <c r="FB17" s="24">
        <v>88.903</v>
      </c>
      <c r="FC17" s="24">
        <v>88.3547</v>
      </c>
      <c r="FD17" s="24">
        <v>86.6677</v>
      </c>
      <c r="FE17" s="24">
        <v>86.0382</v>
      </c>
      <c r="FF17" s="24">
        <v>86.6884</v>
      </c>
      <c r="FG17" s="24">
        <v>83.6382</v>
      </c>
    </row>
    <row r="18" spans="1:163" ht="15.75" thickBot="1">
      <c r="A18" s="28" t="s">
        <v>41</v>
      </c>
      <c r="B18" s="56">
        <v>60.3121</v>
      </c>
      <c r="C18" s="56">
        <v>61.3996</v>
      </c>
      <c r="D18" s="56">
        <v>63.3887</v>
      </c>
      <c r="E18" s="56">
        <v>63.2837</v>
      </c>
      <c r="F18" s="56">
        <v>63.8089</v>
      </c>
      <c r="G18" s="56">
        <v>63.8089</v>
      </c>
      <c r="H18" s="56">
        <v>62.3384</v>
      </c>
      <c r="I18" s="56">
        <v>62.3384</v>
      </c>
      <c r="J18" s="56">
        <v>65.3844</v>
      </c>
      <c r="K18" s="56">
        <v>65.3319</v>
      </c>
      <c r="L18" s="56">
        <v>65.3319</v>
      </c>
      <c r="M18" s="56">
        <v>64.8592</v>
      </c>
      <c r="N18" s="56">
        <v>65.0693</v>
      </c>
      <c r="O18" s="56">
        <v>69.4808</v>
      </c>
      <c r="P18" s="56">
        <v>85.4987</v>
      </c>
      <c r="Q18" s="56">
        <v>88.7022</v>
      </c>
      <c r="R18" s="56">
        <v>91.3806</v>
      </c>
      <c r="S18" s="56">
        <v>92.536</v>
      </c>
      <c r="T18" s="56">
        <v>96.2648</v>
      </c>
      <c r="U18" s="56">
        <v>97.9979</v>
      </c>
      <c r="V18" s="56">
        <v>97.8928</v>
      </c>
      <c r="W18" s="56">
        <v>103.0921</v>
      </c>
      <c r="X18" s="56">
        <v>108.1863</v>
      </c>
      <c r="Y18" s="56">
        <v>106.8208</v>
      </c>
      <c r="Z18" s="56">
        <v>113.2434</v>
      </c>
      <c r="AA18" s="56">
        <v>111.5992</v>
      </c>
      <c r="AB18" s="56">
        <v>110.9827</v>
      </c>
      <c r="AC18" s="56">
        <v>113.86</v>
      </c>
      <c r="AD18" s="56">
        <v>116.2235</v>
      </c>
      <c r="AE18" s="56">
        <v>115.4528</v>
      </c>
      <c r="AF18" s="56">
        <v>122.5947</v>
      </c>
      <c r="AG18" s="56">
        <v>122.5434</v>
      </c>
      <c r="AH18" s="56">
        <v>123.2113</v>
      </c>
      <c r="AI18" s="56">
        <v>112.5241</v>
      </c>
      <c r="AJ18" s="56">
        <v>111.9589</v>
      </c>
      <c r="AK18" s="56">
        <v>110.1606</v>
      </c>
      <c r="AL18" s="56">
        <v>109.8523</v>
      </c>
      <c r="AM18" s="56">
        <v>109.6468</v>
      </c>
      <c r="AN18" s="56">
        <v>109.2871</v>
      </c>
      <c r="AO18" s="56">
        <v>108.3109</v>
      </c>
      <c r="AP18" s="56">
        <v>108.054</v>
      </c>
      <c r="AQ18" s="56">
        <v>107.5401</v>
      </c>
      <c r="AR18" s="56">
        <v>107.0263</v>
      </c>
      <c r="AS18" s="56">
        <v>89.8137</v>
      </c>
      <c r="AT18" s="56">
        <v>75.273</v>
      </c>
      <c r="AU18" s="56">
        <v>95.517</v>
      </c>
      <c r="AV18" s="56">
        <v>89.8137</v>
      </c>
      <c r="AW18" s="56">
        <v>89.8651</v>
      </c>
      <c r="AX18" s="56">
        <v>88.9916</v>
      </c>
      <c r="AY18" s="56">
        <v>92.2286</v>
      </c>
      <c r="AZ18" s="56">
        <v>99.6275</v>
      </c>
      <c r="BA18" s="56">
        <v>104.4059</v>
      </c>
      <c r="BB18" s="56">
        <v>113.0893</v>
      </c>
      <c r="BC18" s="56">
        <v>126.7052</v>
      </c>
      <c r="BD18" s="56">
        <v>131.5864</v>
      </c>
      <c r="BE18" s="56">
        <v>135.9537</v>
      </c>
      <c r="BF18" s="56">
        <v>139.2076</v>
      </c>
      <c r="BG18" s="56">
        <v>144.0176</v>
      </c>
      <c r="BH18" s="56">
        <v>144.8664</v>
      </c>
      <c r="BI18" s="56">
        <v>143.2886</v>
      </c>
      <c r="BJ18" s="56">
        <v>148.7124</v>
      </c>
      <c r="BK18" s="56">
        <v>152.9036</v>
      </c>
      <c r="BL18" s="56">
        <v>157.292</v>
      </c>
      <c r="BM18" s="56">
        <v>162.8145</v>
      </c>
      <c r="BN18" s="56">
        <v>166.6112</v>
      </c>
      <c r="BO18" s="56">
        <v>170.112</v>
      </c>
      <c r="BP18" s="56">
        <v>180.1215</v>
      </c>
      <c r="BQ18" s="56">
        <v>171.8378</v>
      </c>
      <c r="BR18" s="56">
        <v>186.0878</v>
      </c>
      <c r="BS18" s="56">
        <v>175.6838</v>
      </c>
      <c r="BT18" s="56">
        <v>186.2419</v>
      </c>
      <c r="BU18" s="56">
        <v>187.9932</v>
      </c>
      <c r="BV18" s="56">
        <v>189.7445</v>
      </c>
      <c r="BW18" s="56">
        <v>181.8886</v>
      </c>
      <c r="BX18" s="56">
        <v>174.8832</v>
      </c>
      <c r="BY18" s="56">
        <v>181.188</v>
      </c>
      <c r="BZ18" s="56">
        <v>182.439</v>
      </c>
      <c r="CA18" s="56">
        <v>179.887</v>
      </c>
      <c r="CB18" s="56">
        <v>173.8825</v>
      </c>
      <c r="CC18" s="56">
        <v>171.5807</v>
      </c>
      <c r="CD18" s="56">
        <v>171.7308</v>
      </c>
      <c r="CE18" s="56">
        <v>171.3806</v>
      </c>
      <c r="CF18" s="56">
        <v>170.8802</v>
      </c>
      <c r="CG18" s="56">
        <v>171.981</v>
      </c>
      <c r="CH18" s="56">
        <v>172.7816</v>
      </c>
      <c r="CI18" s="56">
        <v>175.934</v>
      </c>
      <c r="CJ18" s="56">
        <v>171.2805</v>
      </c>
      <c r="CK18" s="56">
        <v>184.6407</v>
      </c>
      <c r="CL18" s="56">
        <v>186.6922</v>
      </c>
      <c r="CM18" s="56">
        <v>188.6437</v>
      </c>
      <c r="CN18" s="56">
        <v>193.4974</v>
      </c>
      <c r="CO18" s="56">
        <v>200.3026</v>
      </c>
      <c r="CP18" s="56">
        <v>203.6051</v>
      </c>
      <c r="CQ18" s="56">
        <v>201.6536</v>
      </c>
      <c r="CR18" s="56">
        <v>205.2564</v>
      </c>
      <c r="CS18" s="56">
        <v>208.1086</v>
      </c>
      <c r="CT18" s="56">
        <v>212.8622</v>
      </c>
      <c r="CU18" s="56">
        <v>218.1162</v>
      </c>
      <c r="CV18" s="56">
        <v>214.6135</v>
      </c>
      <c r="CW18" s="56">
        <v>216.7151</v>
      </c>
      <c r="CX18" s="56">
        <v>212.1116</v>
      </c>
      <c r="CY18" s="56">
        <v>207.2579</v>
      </c>
      <c r="CZ18" s="56">
        <v>208.3347</v>
      </c>
      <c r="DA18" s="56">
        <v>211.3778</v>
      </c>
      <c r="DB18" s="56">
        <v>213.4377</v>
      </c>
      <c r="DC18" s="56">
        <v>209.6924</v>
      </c>
      <c r="DD18" s="56">
        <v>220.5855</v>
      </c>
      <c r="DE18" s="56">
        <v>223.7242</v>
      </c>
      <c r="DF18" s="56">
        <v>225.2935</v>
      </c>
      <c r="DG18" s="56">
        <v>235.2859</v>
      </c>
      <c r="DH18" s="56">
        <v>240.7465</v>
      </c>
      <c r="DI18" s="56">
        <v>242.7152</v>
      </c>
      <c r="DJ18" s="56">
        <v>244.6097</v>
      </c>
      <c r="DK18" s="56">
        <v>243.5696</v>
      </c>
      <c r="DL18" s="56">
        <v>241.5624</v>
      </c>
      <c r="DM18" s="56">
        <v>237.444</v>
      </c>
      <c r="DN18" s="56">
        <v>240.9394</v>
      </c>
      <c r="DO18" s="56">
        <v>245.6461</v>
      </c>
      <c r="DP18" s="56">
        <v>244.7463</v>
      </c>
      <c r="DQ18" s="56">
        <v>241.597</v>
      </c>
      <c r="DR18" s="56">
        <v>236.4404</v>
      </c>
      <c r="DS18" s="56">
        <v>226.5772</v>
      </c>
      <c r="DT18" s="56">
        <v>225.712</v>
      </c>
      <c r="DU18" s="56">
        <v>228.2913</v>
      </c>
      <c r="DV18" s="56">
        <v>229.9156</v>
      </c>
      <c r="DW18" s="56">
        <v>228.1567</v>
      </c>
      <c r="DX18" s="56">
        <v>225.2477</v>
      </c>
      <c r="DY18" s="56">
        <v>233.2244</v>
      </c>
      <c r="DZ18" s="56">
        <v>235.0842</v>
      </c>
      <c r="EA18" s="56">
        <v>236.4068</v>
      </c>
      <c r="EB18" s="56">
        <v>233.0591</v>
      </c>
      <c r="EC18" s="56">
        <v>231.3646</v>
      </c>
      <c r="ED18" s="56">
        <v>228.0582</v>
      </c>
      <c r="EE18" s="56">
        <v>228.5541</v>
      </c>
      <c r="EF18" s="56">
        <v>227.8102</v>
      </c>
      <c r="EG18" s="56">
        <v>224.7219</v>
      </c>
      <c r="EH18" s="56">
        <v>228.3249</v>
      </c>
      <c r="EI18" s="56">
        <v>230.6926</v>
      </c>
      <c r="EJ18" s="56">
        <v>227.6043</v>
      </c>
      <c r="EK18" s="47">
        <v>226.4719</v>
      </c>
      <c r="EL18" s="47">
        <v>218.4425</v>
      </c>
      <c r="EM18" s="47">
        <v>215.3542</v>
      </c>
      <c r="EN18" s="47">
        <v>213.96</v>
      </c>
      <c r="EO18" s="56">
        <v>208.5692</v>
      </c>
      <c r="EP18" s="56">
        <v>216.9343</v>
      </c>
      <c r="EQ18" s="56">
        <v>225.857</v>
      </c>
      <c r="ER18" s="56">
        <v>233.5718</v>
      </c>
      <c r="ES18" s="56">
        <v>233.2102</v>
      </c>
      <c r="ET18" s="56">
        <v>224.8123</v>
      </c>
      <c r="EU18" s="56">
        <v>213.5499</v>
      </c>
      <c r="EV18" s="56">
        <v>201.6313</v>
      </c>
      <c r="EW18" s="56">
        <v>202.2874</v>
      </c>
      <c r="EX18" s="56">
        <v>205.2397</v>
      </c>
      <c r="EY18" s="56">
        <v>207.4266</v>
      </c>
      <c r="EZ18" s="56">
        <v>204.8023</v>
      </c>
      <c r="FA18" s="56">
        <v>201.4126</v>
      </c>
      <c r="FB18" s="56">
        <v>177.8562</v>
      </c>
      <c r="FC18" s="56">
        <v>162.8658</v>
      </c>
      <c r="FD18" s="56">
        <v>162.9765</v>
      </c>
      <c r="FE18" s="56">
        <v>154.7889</v>
      </c>
      <c r="FF18" s="56">
        <v>156.0581</v>
      </c>
      <c r="FG18" s="56">
        <v>163.908</v>
      </c>
    </row>
    <row r="19" spans="141:144" ht="15">
      <c r="EK19" s="46"/>
      <c r="EL19" s="46"/>
      <c r="EM19" s="46"/>
      <c r="EN19" s="46"/>
    </row>
    <row r="20" spans="1:163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</row>
    <row r="21" spans="1:163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-8.113320701768888</v>
      </c>
      <c r="O21" s="23">
        <v>-6.898290805531893</v>
      </c>
      <c r="P21" s="23">
        <v>-3.8022193740187338</v>
      </c>
      <c r="Q21" s="23">
        <v>-3.8575773729861207</v>
      </c>
      <c r="R21" s="23">
        <v>-2.460343159777323</v>
      </c>
      <c r="S21" s="23">
        <v>-1.211040001054564</v>
      </c>
      <c r="T21" s="23">
        <v>-0.9722119866027223</v>
      </c>
      <c r="U21" s="23">
        <v>-1.0198186728468062</v>
      </c>
      <c r="V21" s="23">
        <v>-0.7089952823364665</v>
      </c>
      <c r="W21" s="23">
        <v>0.23502911177928354</v>
      </c>
      <c r="X21" s="23">
        <v>0.993724942696117</v>
      </c>
      <c r="Y21" s="23">
        <v>5.171988502981462</v>
      </c>
      <c r="Z21" s="23">
        <v>7.995338530669693</v>
      </c>
      <c r="AA21" s="23">
        <v>6.805568707107623</v>
      </c>
      <c r="AB21" s="23">
        <v>3.1182441755427392</v>
      </c>
      <c r="AC21" s="23">
        <v>4.137284373628325</v>
      </c>
      <c r="AD21" s="23">
        <v>4.860961780897899</v>
      </c>
      <c r="AE21" s="23">
        <v>4.447283819220993</v>
      </c>
      <c r="AF21" s="23">
        <v>5.395044956075101</v>
      </c>
      <c r="AG21" s="23">
        <v>5.818710093566315</v>
      </c>
      <c r="AH21" s="23">
        <v>5.723508305459446</v>
      </c>
      <c r="AI21" s="23">
        <v>3.9605429223175115</v>
      </c>
      <c r="AJ21" s="23">
        <v>4.038921101577486</v>
      </c>
      <c r="AK21" s="23">
        <v>3.906717385995262</v>
      </c>
      <c r="AL21" s="23">
        <v>2.523710382863298</v>
      </c>
      <c r="AM21" s="23">
        <v>1.7042678410607026</v>
      </c>
      <c r="AN21" s="23">
        <v>2.2665988341535437</v>
      </c>
      <c r="AO21" s="23">
        <v>1.9265645575102353</v>
      </c>
      <c r="AP21" s="23">
        <v>0.6811194983029623</v>
      </c>
      <c r="AQ21" s="23">
        <v>0.8545600246528062</v>
      </c>
      <c r="AR21" s="23">
        <v>-0.36180160036921594</v>
      </c>
      <c r="AS21" s="23">
        <v>-2.6748585081887377</v>
      </c>
      <c r="AT21" s="23">
        <v>-4.809332072151085</v>
      </c>
      <c r="AU21" s="23">
        <v>-0.6103055394536261</v>
      </c>
      <c r="AV21" s="23">
        <v>-2.1649053195232693</v>
      </c>
      <c r="AW21" s="23">
        <v>-0.4782414890680986</v>
      </c>
      <c r="AX21" s="23">
        <v>0.9228276370705446</v>
      </c>
      <c r="AY21" s="23">
        <v>2.3631912857333903</v>
      </c>
      <c r="AZ21" s="23">
        <v>3.984552006148556</v>
      </c>
      <c r="BA21" s="23">
        <v>3.6837034683774528</v>
      </c>
      <c r="BB21" s="23">
        <v>4.474990592940675</v>
      </c>
      <c r="BC21" s="23">
        <v>5.36816150589301</v>
      </c>
      <c r="BD21" s="23">
        <v>6.563247024509566</v>
      </c>
      <c r="BE21" s="23">
        <v>10.236035714551473</v>
      </c>
      <c r="BF21" s="23">
        <v>13.43941370063957</v>
      </c>
      <c r="BG21" s="23">
        <v>11.09622856240815</v>
      </c>
      <c r="BH21" s="23">
        <v>12.680810948166577</v>
      </c>
      <c r="BI21" s="23">
        <v>11.347757594484342</v>
      </c>
      <c r="BJ21" s="23">
        <v>11.12992185784889</v>
      </c>
      <c r="BK21" s="23">
        <v>11.63189333168173</v>
      </c>
      <c r="BL21" s="23">
        <v>10.421543826742653</v>
      </c>
      <c r="BM21" s="23">
        <v>10.690823867871302</v>
      </c>
      <c r="BN21" s="23">
        <v>9.650562571195852</v>
      </c>
      <c r="BO21" s="23">
        <v>9.544477118901806</v>
      </c>
      <c r="BP21" s="23">
        <v>10.291153793611718</v>
      </c>
      <c r="BQ21" s="23">
        <v>8.586813950756245</v>
      </c>
      <c r="BR21" s="23">
        <v>9.331732942807026</v>
      </c>
      <c r="BS21" s="23">
        <v>7.383779706911375</v>
      </c>
      <c r="BT21" s="23">
        <v>8.23739973287514</v>
      </c>
      <c r="BU21" s="23">
        <v>7.354478034371259</v>
      </c>
      <c r="BV21" s="23">
        <v>5.820446867851903</v>
      </c>
      <c r="BW21" s="23">
        <v>3.7095070496066196</v>
      </c>
      <c r="BX21" s="23">
        <v>1.903063908951852</v>
      </c>
      <c r="BY21" s="23">
        <v>1.6227314180802699</v>
      </c>
      <c r="BZ21" s="23">
        <v>1.2327762034517242</v>
      </c>
      <c r="CA21" s="23">
        <v>0.3152635552341909</v>
      </c>
      <c r="CB21" s="23">
        <v>-1.5593353023507173</v>
      </c>
      <c r="CC21" s="23">
        <v>-1.2736744929602084</v>
      </c>
      <c r="CD21" s="23">
        <v>-2.142842264337985</v>
      </c>
      <c r="CE21" s="23">
        <v>-0.9987348373535432</v>
      </c>
      <c r="CF21" s="23">
        <v>-1.425213581589102</v>
      </c>
      <c r="CG21" s="23">
        <v>0.05875814268960777</v>
      </c>
      <c r="CH21" s="23">
        <v>1.4878081585395053</v>
      </c>
      <c r="CI21" s="23">
        <v>3.008116915374237</v>
      </c>
      <c r="CJ21" s="23">
        <v>4.2278791567658125</v>
      </c>
      <c r="CK21" s="23">
        <v>5.411329040768709</v>
      </c>
      <c r="CL21" s="23">
        <v>5.912410002772206</v>
      </c>
      <c r="CM21" s="23">
        <v>6.414385901687902</v>
      </c>
      <c r="CN21" s="23">
        <v>7.186862585392606</v>
      </c>
      <c r="CO21" s="23">
        <v>9.493607911531289</v>
      </c>
      <c r="CP21" s="23">
        <v>10.031450433268274</v>
      </c>
      <c r="CQ21" s="23">
        <v>9.896388573594873</v>
      </c>
      <c r="CR21" s="23">
        <v>10.622856394627034</v>
      </c>
      <c r="CS21" s="23">
        <v>10.100396192372617</v>
      </c>
      <c r="CT21" s="23">
        <v>10.115225645231419</v>
      </c>
      <c r="CU21" s="23">
        <v>10.663614592269521</v>
      </c>
      <c r="CV21" s="23">
        <v>9.470324981947641</v>
      </c>
      <c r="CW21" s="23">
        <v>8.283474948675341</v>
      </c>
      <c r="CX21" s="23">
        <v>7.243187205316581</v>
      </c>
      <c r="CY21" s="23">
        <v>7.220243187856745</v>
      </c>
      <c r="CZ21" s="23">
        <v>7.516338279175683</v>
      </c>
      <c r="DA21" s="23">
        <v>5.740395486015748</v>
      </c>
      <c r="DB21" s="23">
        <v>5.529093031597543</v>
      </c>
      <c r="DC21" s="23">
        <v>5.138275507887458</v>
      </c>
      <c r="DD21" s="23">
        <v>4.8567947780182585</v>
      </c>
      <c r="DE21" s="23">
        <v>4.4279308275540386</v>
      </c>
      <c r="DF21" s="23">
        <v>3.0471874745402694</v>
      </c>
      <c r="DG21" s="23">
        <v>2.7956182164549315</v>
      </c>
      <c r="DH21" s="23">
        <v>3.548664009225555</v>
      </c>
      <c r="DI21" s="23">
        <v>3.148239084446325</v>
      </c>
      <c r="DJ21" s="23">
        <v>4.546184950530541</v>
      </c>
      <c r="DK21" s="23">
        <v>3.4470309806621913</v>
      </c>
      <c r="DL21" s="23">
        <v>1.8972666299914565</v>
      </c>
      <c r="DM21" s="23">
        <v>0.6114540836390514</v>
      </c>
      <c r="DN21" s="23">
        <v>0.661545507953365</v>
      </c>
      <c r="DO21" s="23">
        <v>1.6427026047650894</v>
      </c>
      <c r="DP21" s="23">
        <v>0.3290490281165903</v>
      </c>
      <c r="DQ21" s="23">
        <v>-0.9552378287556507</v>
      </c>
      <c r="DR21" s="23">
        <v>-0.22083973030553317</v>
      </c>
      <c r="DS21" s="23">
        <v>-2.0760839266241393</v>
      </c>
      <c r="DT21" s="23">
        <v>-1.2255156054277738</v>
      </c>
      <c r="DU21" s="23">
        <v>-1.2203166205616789</v>
      </c>
      <c r="DV21" s="23">
        <v>-1.3245144868556213</v>
      </c>
      <c r="DW21" s="23">
        <v>-1.2816538331092642</v>
      </c>
      <c r="DX21" s="23">
        <v>-0.1962523383504</v>
      </c>
      <c r="DY21" s="23">
        <v>1.8074398413270298</v>
      </c>
      <c r="DZ21" s="23">
        <v>1.4760151097965801</v>
      </c>
      <c r="EA21" s="23">
        <v>0.7951063143425641</v>
      </c>
      <c r="EB21" s="23">
        <v>0.6535115031089944</v>
      </c>
      <c r="EC21" s="23">
        <v>1.0802979038454064</v>
      </c>
      <c r="ED21" s="23">
        <v>1.3761926506423716</v>
      </c>
      <c r="EE21" s="23">
        <v>2.5880209248392516</v>
      </c>
      <c r="EF21" s="23">
        <v>2.380066547364712</v>
      </c>
      <c r="EG21" s="23">
        <v>1.9044546216016922</v>
      </c>
      <c r="EH21" s="23">
        <v>1.7165772745175722</v>
      </c>
      <c r="EI21" s="23">
        <v>2.579055092240079</v>
      </c>
      <c r="EJ21" s="23">
        <v>1.449760834590541</v>
      </c>
      <c r="EK21" s="23">
        <v>-0.1356347485417908</v>
      </c>
      <c r="EL21" s="23">
        <v>-2.48674428445399</v>
      </c>
      <c r="EM21" s="23">
        <v>-4.330411458642136</v>
      </c>
      <c r="EN21" s="23">
        <v>-3.1516648144795045</v>
      </c>
      <c r="EO21" s="23">
        <v>-3.1680270959611234</v>
      </c>
      <c r="EP21" s="23">
        <v>-2.405849009467098</v>
      </c>
      <c r="EQ21" s="23">
        <v>-1.746908447511586</v>
      </c>
      <c r="ER21" s="23">
        <v>-0.8680284342029165</v>
      </c>
      <c r="ES21" s="23">
        <v>-1.6060548673879738</v>
      </c>
      <c r="ET21" s="23">
        <v>-3.749833357949506</v>
      </c>
      <c r="EU21" s="23">
        <v>-5.520499459277428</v>
      </c>
      <c r="EV21" s="23">
        <v>-6.170353416490526</v>
      </c>
      <c r="EW21" s="23">
        <v>-6.925133745148571</v>
      </c>
      <c r="EX21" s="23">
        <v>-6.007644421303715</v>
      </c>
      <c r="EY21" s="23">
        <v>-5.444679340861091</v>
      </c>
      <c r="EZ21" s="23">
        <v>-8.22728173056767</v>
      </c>
      <c r="FA21" s="23">
        <v>-8.46119260957442</v>
      </c>
      <c r="FB21" s="23">
        <v>-12.355736719853505</v>
      </c>
      <c r="FC21" s="23">
        <v>-14.614692397963447</v>
      </c>
      <c r="FD21" s="23">
        <v>-15.467655625460031</v>
      </c>
      <c r="FE21" s="23">
        <v>-15.581086491477592</v>
      </c>
      <c r="FF21" s="23">
        <v>-14.45908552363042</v>
      </c>
      <c r="FG21" s="23">
        <v>-12.750864841198606</v>
      </c>
    </row>
    <row r="22" spans="1:163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-27.347856190561536</v>
      </c>
      <c r="O22" s="24">
        <v>-27.647844721119384</v>
      </c>
      <c r="P22" s="24">
        <v>-26.21713386446346</v>
      </c>
      <c r="Q22" s="24">
        <v>-26.51821234422377</v>
      </c>
      <c r="R22" s="24">
        <v>-21.689243899601617</v>
      </c>
      <c r="S22" s="24">
        <v>-20.160617777344548</v>
      </c>
      <c r="T22" s="24">
        <v>-21.205173021786795</v>
      </c>
      <c r="U22" s="24">
        <v>-22.458011767402763</v>
      </c>
      <c r="V22" s="24">
        <v>-22.98146224949422</v>
      </c>
      <c r="W22" s="24">
        <v>-22.683582739575424</v>
      </c>
      <c r="X22" s="24">
        <v>-22.547777015175775</v>
      </c>
      <c r="Y22" s="24">
        <v>-2.9239709972779915</v>
      </c>
      <c r="Z22" s="24">
        <v>7.574417822724677</v>
      </c>
      <c r="AA22" s="24">
        <v>6.0901574974914</v>
      </c>
      <c r="AB22" s="24">
        <v>2.967085000554559</v>
      </c>
      <c r="AC22" s="24">
        <v>2.337489644400592</v>
      </c>
      <c r="AD22" s="24">
        <v>1.7494945718740995</v>
      </c>
      <c r="AE22" s="24">
        <v>-0.034688880469679884</v>
      </c>
      <c r="AF22" s="24">
        <v>0.2219201885105493</v>
      </c>
      <c r="AG22" s="24">
        <v>2.1202374476740005</v>
      </c>
      <c r="AH22" s="24">
        <v>2.7635050824385665</v>
      </c>
      <c r="AI22" s="24">
        <v>2.593693714098877</v>
      </c>
      <c r="AJ22" s="24">
        <v>2.475505375475917</v>
      </c>
      <c r="AK22" s="24">
        <v>2.0007472039154983</v>
      </c>
      <c r="AL22" s="24">
        <v>0.789300903464385</v>
      </c>
      <c r="AM22" s="24">
        <v>-0.7669555258323246</v>
      </c>
      <c r="AN22" s="24">
        <v>1.3568994624602482</v>
      </c>
      <c r="AO22" s="24">
        <v>2.547684654286253</v>
      </c>
      <c r="AP22" s="24">
        <v>-1.1502076871311329</v>
      </c>
      <c r="AQ22" s="24">
        <v>-0.5009339199533169</v>
      </c>
      <c r="AR22" s="24">
        <v>-0.8831912150723098</v>
      </c>
      <c r="AS22" s="24">
        <v>-2.4398151900786202</v>
      </c>
      <c r="AT22" s="24">
        <v>-2.827411377028821</v>
      </c>
      <c r="AU22" s="24">
        <v>-2.3017831620434137</v>
      </c>
      <c r="AV22" s="24">
        <v>-5.924058368155205</v>
      </c>
      <c r="AW22" s="24">
        <v>-5.1989554415391215</v>
      </c>
      <c r="AX22" s="24">
        <v>-1.7798907981921297</v>
      </c>
      <c r="AY22" s="24">
        <v>1.4987303373231065</v>
      </c>
      <c r="AZ22" s="24">
        <v>2.2124214831020783</v>
      </c>
      <c r="BA22" s="24">
        <v>0.4556475253140402</v>
      </c>
      <c r="BB22" s="24">
        <v>1.1818825609966055</v>
      </c>
      <c r="BC22" s="24">
        <v>0.6437377314284953</v>
      </c>
      <c r="BD22" s="24">
        <v>1.5902568974466957</v>
      </c>
      <c r="BE22" s="24">
        <v>4.332340280745073</v>
      </c>
      <c r="BF22" s="24">
        <v>3.7486232460277824</v>
      </c>
      <c r="BG22" s="24">
        <v>4.236403061049043</v>
      </c>
      <c r="BH22" s="24">
        <v>4.936590826224041</v>
      </c>
      <c r="BI22" s="24">
        <v>3.2697542113800493</v>
      </c>
      <c r="BJ22" s="24">
        <v>3.6501221388600458</v>
      </c>
      <c r="BK22" s="24">
        <v>3.9128983558967434</v>
      </c>
      <c r="BL22" s="24">
        <v>2.5807238503512187</v>
      </c>
      <c r="BM22" s="24">
        <v>3.1099965963921727</v>
      </c>
      <c r="BN22" s="24">
        <v>2.593299724003928</v>
      </c>
      <c r="BO22" s="24">
        <v>3.219299340923998</v>
      </c>
      <c r="BP22" s="24">
        <v>4.340926685221835</v>
      </c>
      <c r="BQ22" s="24">
        <v>2.942383807740634</v>
      </c>
      <c r="BR22" s="24">
        <v>3.8016974294816652</v>
      </c>
      <c r="BS22" s="24">
        <v>3.893622636529881</v>
      </c>
      <c r="BT22" s="24">
        <v>7.318395409225942</v>
      </c>
      <c r="BU22" s="24">
        <v>8.071551371751017</v>
      </c>
      <c r="BV22" s="24">
        <v>5.361489095938521</v>
      </c>
      <c r="BW22" s="24">
        <v>4.768191493855212</v>
      </c>
      <c r="BX22" s="24">
        <v>4.495378509973924</v>
      </c>
      <c r="BY22" s="24">
        <v>4.761812298363033</v>
      </c>
      <c r="BZ22" s="24">
        <v>2.8592400926821915</v>
      </c>
      <c r="CA22" s="24">
        <v>6.035792387647088</v>
      </c>
      <c r="CB22" s="24">
        <v>5.440296259611532</v>
      </c>
      <c r="CC22" s="24">
        <v>5.360810121359805</v>
      </c>
      <c r="CD22" s="24">
        <v>5.024109746354655</v>
      </c>
      <c r="CE22" s="24">
        <v>4.034569321450943</v>
      </c>
      <c r="CF22" s="24">
        <v>3.6325381242376276</v>
      </c>
      <c r="CG22" s="24">
        <v>6.03726341741293</v>
      </c>
      <c r="CH22" s="24">
        <v>6.84723973082999</v>
      </c>
      <c r="CI22" s="24">
        <v>4.367601199372184</v>
      </c>
      <c r="CJ22" s="24">
        <v>4.521256255817452</v>
      </c>
      <c r="CK22" s="24">
        <v>5.552085437800147</v>
      </c>
      <c r="CL22" s="24">
        <v>8.890761768222033</v>
      </c>
      <c r="CM22" s="24">
        <v>4.815801389537433</v>
      </c>
      <c r="CN22" s="24">
        <v>3.9293744862746616</v>
      </c>
      <c r="CO22" s="24">
        <v>4.083218465954519</v>
      </c>
      <c r="CP22" s="24">
        <v>4.600361398326802</v>
      </c>
      <c r="CQ22" s="24">
        <v>4.111465745779275</v>
      </c>
      <c r="CR22" s="24">
        <v>6.39284711021888</v>
      </c>
      <c r="CS22" s="24">
        <v>5.292777911649704</v>
      </c>
      <c r="CT22" s="24">
        <v>5.276219893595346</v>
      </c>
      <c r="CU22" s="24">
        <v>9.378236899009206</v>
      </c>
      <c r="CV22" s="24">
        <v>8.08500917747188</v>
      </c>
      <c r="CW22" s="24">
        <v>7.620170611187005</v>
      </c>
      <c r="CX22" s="24">
        <v>3.618958202408251</v>
      </c>
      <c r="CY22" s="24">
        <v>8.151435634792726</v>
      </c>
      <c r="CZ22" s="24">
        <v>8.916581999384498</v>
      </c>
      <c r="DA22" s="24">
        <v>10.180569505235182</v>
      </c>
      <c r="DB22" s="24">
        <v>10.624620617849123</v>
      </c>
      <c r="DC22" s="24">
        <v>11.743100362100623</v>
      </c>
      <c r="DD22" s="24">
        <v>9.879498252107766</v>
      </c>
      <c r="DE22" s="24">
        <v>8.89185828280441</v>
      </c>
      <c r="DF22" s="24">
        <v>5.965010368379997</v>
      </c>
      <c r="DG22" s="24">
        <v>6.09724245893748</v>
      </c>
      <c r="DH22" s="24">
        <v>0.5171363327900913</v>
      </c>
      <c r="DI22" s="24">
        <v>-1.1750308993232816</v>
      </c>
      <c r="DJ22" s="24">
        <v>7.737437016613158</v>
      </c>
      <c r="DK22" s="24">
        <v>1.7285067873303195</v>
      </c>
      <c r="DL22" s="24">
        <v>1.2612955742018483</v>
      </c>
      <c r="DM22" s="24">
        <v>-3.2527017561510108</v>
      </c>
      <c r="DN22" s="24">
        <v>-1.299400189747446</v>
      </c>
      <c r="DO22" s="24">
        <v>-1.708463761858503</v>
      </c>
      <c r="DP22" s="24">
        <v>-1.9347835851062367</v>
      </c>
      <c r="DQ22" s="24">
        <v>-7.169690509640258</v>
      </c>
      <c r="DR22" s="24">
        <v>0.4014688499390129</v>
      </c>
      <c r="DS22" s="24">
        <v>-2.729201018757199</v>
      </c>
      <c r="DT22" s="24">
        <v>4.826988624697126</v>
      </c>
      <c r="DU22" s="24">
        <v>2.2214847542250338</v>
      </c>
      <c r="DV22" s="24">
        <v>-3.074589253444293</v>
      </c>
      <c r="DW22" s="24">
        <v>-3.01168137575194</v>
      </c>
      <c r="DX22" s="24">
        <v>1.177927617999175</v>
      </c>
      <c r="DY22" s="24">
        <v>5.1005994449088154</v>
      </c>
      <c r="DZ22" s="24">
        <v>3.0711101832755494</v>
      </c>
      <c r="EA22" s="24">
        <v>-0.27484762886723635</v>
      </c>
      <c r="EB22" s="24">
        <v>2.924854238198993</v>
      </c>
      <c r="EC22" s="24">
        <v>4.455797852355747</v>
      </c>
      <c r="ED22" s="24">
        <v>6.206198747387126</v>
      </c>
      <c r="EE22" s="24">
        <v>7.818768578170565</v>
      </c>
      <c r="EF22" s="24">
        <v>6.9307799526921565</v>
      </c>
      <c r="EG22" s="24">
        <v>9.144591370808431</v>
      </c>
      <c r="EH22" s="24">
        <v>5.3686317958287155</v>
      </c>
      <c r="EI22" s="24">
        <v>6.292950418483656</v>
      </c>
      <c r="EJ22" s="24">
        <v>1.1041445656411852</v>
      </c>
      <c r="EK22" s="24">
        <v>0.4176645416146707</v>
      </c>
      <c r="EL22" s="24">
        <v>1.5898488274781686</v>
      </c>
      <c r="EM22" s="24">
        <v>0.49301504663263884</v>
      </c>
      <c r="EN22" s="24">
        <v>-1.8714261345516348</v>
      </c>
      <c r="EO22" s="24">
        <v>1.9346087783368437</v>
      </c>
      <c r="EP22" s="24">
        <v>-1.472977563771194</v>
      </c>
      <c r="EQ22" s="24">
        <v>-1.1813171198715056</v>
      </c>
      <c r="ER22" s="24">
        <v>-0.35566171837219107</v>
      </c>
      <c r="ES22" s="24">
        <v>-0.025083315081941837</v>
      </c>
      <c r="ET22" s="24">
        <v>0.059325942186716496</v>
      </c>
      <c r="EU22" s="24">
        <v>1.628391894193948</v>
      </c>
      <c r="EV22" s="24">
        <v>2.8849524057213305</v>
      </c>
      <c r="EW22" s="24">
        <v>1.8911557212032637</v>
      </c>
      <c r="EX22" s="24">
        <v>-0.7836891008717761</v>
      </c>
      <c r="EY22" s="24">
        <v>2.9819308051426185</v>
      </c>
      <c r="EZ22" s="24">
        <v>1.377223287483842</v>
      </c>
      <c r="FA22" s="24">
        <v>1.1647385187556258</v>
      </c>
      <c r="FB22" s="24">
        <v>-1.6312686687429467</v>
      </c>
      <c r="FC22" s="24">
        <v>-1.899152570858742</v>
      </c>
      <c r="FD22" s="24">
        <v>-1.9109863330799004</v>
      </c>
      <c r="FE22" s="24">
        <v>0.09406752879197455</v>
      </c>
      <c r="FF22" s="24">
        <v>0.6960028140990948</v>
      </c>
      <c r="FG22" s="24">
        <v>1.1426910883856278</v>
      </c>
    </row>
    <row r="23" spans="1:163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-15.665309832437547</v>
      </c>
      <c r="O23" s="25">
        <v>-14.198230542377221</v>
      </c>
      <c r="P23" s="25">
        <v>-12.405897389553056</v>
      </c>
      <c r="Q23" s="25">
        <v>-11.586637849537397</v>
      </c>
      <c r="R23" s="25">
        <v>-9.311763859224087</v>
      </c>
      <c r="S23" s="25">
        <v>-6.989925907636785</v>
      </c>
      <c r="T23" s="25">
        <v>-7.974331377912391</v>
      </c>
      <c r="U23" s="25">
        <v>-8.43094214466027</v>
      </c>
      <c r="V23" s="25">
        <v>-4.821685356254313</v>
      </c>
      <c r="W23" s="25">
        <v>-4.144053436801654</v>
      </c>
      <c r="X23" s="25">
        <v>-1.831420373849546</v>
      </c>
      <c r="Y23" s="25">
        <v>-2.184142768356556</v>
      </c>
      <c r="Z23" s="25">
        <v>-2.7026647079083754</v>
      </c>
      <c r="AA23" s="25">
        <v>-0.5972790091576363</v>
      </c>
      <c r="AB23" s="25">
        <v>-2.2922788135473438</v>
      </c>
      <c r="AC23" s="25">
        <v>0.7988118839956426</v>
      </c>
      <c r="AD23" s="25">
        <v>3.640845869931386</v>
      </c>
      <c r="AE23" s="25">
        <v>5.5664002160287</v>
      </c>
      <c r="AF23" s="25">
        <v>7.47801365984444</v>
      </c>
      <c r="AG23" s="25">
        <v>9.380940370936042</v>
      </c>
      <c r="AH23" s="25">
        <v>6.834652323363843</v>
      </c>
      <c r="AI23" s="25">
        <v>12.576493152152523</v>
      </c>
      <c r="AJ23" s="25">
        <v>17.626686408082136</v>
      </c>
      <c r="AK23" s="25">
        <v>20.34821782603917</v>
      </c>
      <c r="AL23" s="25">
        <v>17.61208478421059</v>
      </c>
      <c r="AM23" s="25">
        <v>13.888875525578982</v>
      </c>
      <c r="AN23" s="25">
        <v>12.86379209018822</v>
      </c>
      <c r="AO23" s="25">
        <v>14.634592325085016</v>
      </c>
      <c r="AP23" s="25">
        <v>14.66778593257132</v>
      </c>
      <c r="AQ23" s="25">
        <v>10.419290574741558</v>
      </c>
      <c r="AR23" s="25">
        <v>9.171757965974848</v>
      </c>
      <c r="AS23" s="25">
        <v>7.381435551347226</v>
      </c>
      <c r="AT23" s="25">
        <v>7.829343925671206</v>
      </c>
      <c r="AU23" s="25">
        <v>4.259073831945859</v>
      </c>
      <c r="AV23" s="25">
        <v>1.0724049547233383</v>
      </c>
      <c r="AW23" s="25">
        <v>5.42401946676776</v>
      </c>
      <c r="AX23" s="25">
        <v>4.584124176141424</v>
      </c>
      <c r="AY23" s="25">
        <v>5.836347411940501</v>
      </c>
      <c r="AZ23" s="25">
        <v>6.7012023330286</v>
      </c>
      <c r="BA23" s="25">
        <v>3.0569623424202774</v>
      </c>
      <c r="BB23" s="25">
        <v>-1.1173097225051887</v>
      </c>
      <c r="BC23" s="25">
        <v>-1.3034793150328738</v>
      </c>
      <c r="BD23" s="25">
        <v>1.438762475167854</v>
      </c>
      <c r="BE23" s="25">
        <v>1.781063229931723</v>
      </c>
      <c r="BF23" s="25">
        <v>1.896380124588104</v>
      </c>
      <c r="BG23" s="25">
        <v>1.2572551120635822</v>
      </c>
      <c r="BH23" s="25">
        <v>2.6311059602323716</v>
      </c>
      <c r="BI23" s="25">
        <v>0.10486462673275909</v>
      </c>
      <c r="BJ23" s="25">
        <v>-0.5354429983241649</v>
      </c>
      <c r="BK23" s="25">
        <v>2.5477643452682663</v>
      </c>
      <c r="BL23" s="25">
        <v>4.394657388878498</v>
      </c>
      <c r="BM23" s="25">
        <v>2.656727790819269</v>
      </c>
      <c r="BN23" s="25">
        <v>-0.7320619679710538</v>
      </c>
      <c r="BO23" s="25">
        <v>0.7212647793637839</v>
      </c>
      <c r="BP23" s="25">
        <v>-0.057868291380447356</v>
      </c>
      <c r="BQ23" s="25">
        <v>0.9620719024214797</v>
      </c>
      <c r="BR23" s="25">
        <v>2.0069190013756177</v>
      </c>
      <c r="BS23" s="25">
        <v>2.214226784325013</v>
      </c>
      <c r="BT23" s="25">
        <v>-0.3023099581416999</v>
      </c>
      <c r="BU23" s="25">
        <v>-2.8909121000229354</v>
      </c>
      <c r="BV23" s="25">
        <v>-0.8610254361223202</v>
      </c>
      <c r="BW23" s="25">
        <v>-4.408968752979825</v>
      </c>
      <c r="BX23" s="25">
        <v>-5.811987963082954</v>
      </c>
      <c r="BY23" s="25">
        <v>-4.302913679807396</v>
      </c>
      <c r="BZ23" s="25">
        <v>0.15720444224200936</v>
      </c>
      <c r="CA23" s="25">
        <v>-0.5666983967737904</v>
      </c>
      <c r="CB23" s="25">
        <v>-0.7689475376677413</v>
      </c>
      <c r="CC23" s="25">
        <v>0.5934126743040835</v>
      </c>
      <c r="CD23" s="25">
        <v>1.547414792045565</v>
      </c>
      <c r="CE23" s="25">
        <v>3.7935926685711108</v>
      </c>
      <c r="CF23" s="25">
        <v>6.172807510114753</v>
      </c>
      <c r="CG23" s="25">
        <v>6.533790778091841</v>
      </c>
      <c r="CH23" s="25">
        <v>8.760578340522041</v>
      </c>
      <c r="CI23" s="25">
        <v>12.506908868085652</v>
      </c>
      <c r="CJ23" s="25">
        <v>15.454126691981408</v>
      </c>
      <c r="CK23" s="25">
        <v>15.102560218148774</v>
      </c>
      <c r="CL23" s="25">
        <v>14.35057389207499</v>
      </c>
      <c r="CM23" s="25">
        <v>12.774871917606202</v>
      </c>
      <c r="CN23" s="25">
        <v>10.837721041614866</v>
      </c>
      <c r="CO23" s="25">
        <v>10.819029520607494</v>
      </c>
      <c r="CP23" s="25">
        <v>7.603864952082562</v>
      </c>
      <c r="CQ23" s="25">
        <v>7.034377153074467</v>
      </c>
      <c r="CR23" s="25">
        <v>7.6550737137499825</v>
      </c>
      <c r="CS23" s="25">
        <v>9.383666297934766</v>
      </c>
      <c r="CT23" s="25">
        <v>9.89123926631228</v>
      </c>
      <c r="CU23" s="25">
        <v>6.9947209141368205</v>
      </c>
      <c r="CV23" s="25">
        <v>2.417712591436594</v>
      </c>
      <c r="CW23" s="25">
        <v>3.4770042327373796</v>
      </c>
      <c r="CX23" s="25">
        <v>3.4866490069670464</v>
      </c>
      <c r="CY23" s="25">
        <v>8.433103676620801</v>
      </c>
      <c r="CZ23" s="25">
        <v>9.883297765592092</v>
      </c>
      <c r="DA23" s="25">
        <v>7.956858981145776</v>
      </c>
      <c r="DB23" s="25">
        <v>9.698178422113802</v>
      </c>
      <c r="DC23" s="25">
        <v>9.738471800013615</v>
      </c>
      <c r="DD23" s="25">
        <v>8.466579776549077</v>
      </c>
      <c r="DE23" s="25">
        <v>6.8764993938024155</v>
      </c>
      <c r="DF23" s="25">
        <v>5.7115282071386275</v>
      </c>
      <c r="DG23" s="25">
        <v>5.206922269067449</v>
      </c>
      <c r="DH23" s="25">
        <v>10.179103474250596</v>
      </c>
      <c r="DI23" s="25">
        <v>12.222095029741853</v>
      </c>
      <c r="DJ23" s="25">
        <v>12.488353542869035</v>
      </c>
      <c r="DK23" s="25">
        <v>8.106953608770695</v>
      </c>
      <c r="DL23" s="25">
        <v>7.465502467037832</v>
      </c>
      <c r="DM23" s="25">
        <v>6.0979001641476405</v>
      </c>
      <c r="DN23" s="25">
        <v>5.8729033443850165</v>
      </c>
      <c r="DO23" s="25">
        <v>7.511362028023716</v>
      </c>
      <c r="DP23" s="25">
        <v>4.413151501168322</v>
      </c>
      <c r="DQ23" s="25">
        <v>3.6402299878319555</v>
      </c>
      <c r="DR23" s="25">
        <v>3.8591964498975617</v>
      </c>
      <c r="DS23" s="25">
        <v>5.411044562110789</v>
      </c>
      <c r="DT23" s="25">
        <v>7.089648267149573</v>
      </c>
      <c r="DU23" s="25">
        <v>4.682224969247084</v>
      </c>
      <c r="DV23" s="25">
        <v>5.454271889785356</v>
      </c>
      <c r="DW23" s="25">
        <v>6.168635563948954</v>
      </c>
      <c r="DX23" s="25">
        <v>6.578485764915598</v>
      </c>
      <c r="DY23" s="25">
        <v>8.082902732107966</v>
      </c>
      <c r="DZ23" s="25">
        <v>10.19904030782297</v>
      </c>
      <c r="EA23" s="25">
        <v>8.232526980022058</v>
      </c>
      <c r="EB23" s="25">
        <v>7.087084771250662</v>
      </c>
      <c r="EC23" s="25">
        <v>4.601064987013981</v>
      </c>
      <c r="ED23" s="25">
        <v>4.011892243564019</v>
      </c>
      <c r="EE23" s="25">
        <v>3.2792485055508136</v>
      </c>
      <c r="EF23" s="25">
        <v>1.0675535310711748</v>
      </c>
      <c r="EG23" s="25">
        <v>2.5460889449329116</v>
      </c>
      <c r="EH23" s="25">
        <v>3.8013942942709544</v>
      </c>
      <c r="EI23" s="25">
        <v>6.493721516515394</v>
      </c>
      <c r="EJ23" s="25">
        <v>4.476638787102072</v>
      </c>
      <c r="EK23" s="25">
        <v>5.132337405882592</v>
      </c>
      <c r="EL23" s="25">
        <v>-0.6712599405188646</v>
      </c>
      <c r="EM23" s="25">
        <v>-2.929104679323613</v>
      </c>
      <c r="EN23" s="25">
        <v>0.4301432656820037</v>
      </c>
      <c r="EO23" s="25">
        <v>2.1031983676455424</v>
      </c>
      <c r="EP23" s="25">
        <v>2.662226107751686</v>
      </c>
      <c r="EQ23" s="25">
        <v>2.641732027687893</v>
      </c>
      <c r="ER23" s="25">
        <v>5.892964391569144</v>
      </c>
      <c r="ES23" s="25">
        <v>4.792661046404811</v>
      </c>
      <c r="ET23" s="25">
        <v>2.1629176592911303</v>
      </c>
      <c r="EU23" s="25">
        <v>-1.5919250333533697</v>
      </c>
      <c r="EV23" s="25">
        <v>0.8411241949666914</v>
      </c>
      <c r="EW23" s="25">
        <v>-3.3909470727944147</v>
      </c>
      <c r="EX23" s="25">
        <v>-2.420178729340927</v>
      </c>
      <c r="EY23" s="25">
        <v>-5.034162301387024</v>
      </c>
      <c r="EZ23" s="25">
        <v>-10.622442915038931</v>
      </c>
      <c r="FA23" s="25">
        <v>-11.059615209007955</v>
      </c>
      <c r="FB23" s="25">
        <v>-11.837931852880434</v>
      </c>
      <c r="FC23" s="25">
        <v>-10.304169354914116</v>
      </c>
      <c r="FD23" s="25">
        <v>-12.72487151661582</v>
      </c>
      <c r="FE23" s="25">
        <v>-15.007435608436959</v>
      </c>
      <c r="FF23" s="25">
        <v>-14.899808508866863</v>
      </c>
      <c r="FG23" s="25">
        <v>-14.04280228149204</v>
      </c>
    </row>
    <row r="24" spans="1:163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1.3049972278181166</v>
      </c>
      <c r="O24" s="24">
        <v>3.000489936506212</v>
      </c>
      <c r="P24" s="24">
        <v>3.289522108190579</v>
      </c>
      <c r="Q24" s="24">
        <v>3.0752600326784396</v>
      </c>
      <c r="R24" s="24">
        <v>3.1764294429275974</v>
      </c>
      <c r="S24" s="24">
        <v>2.7990424904806632</v>
      </c>
      <c r="T24" s="24">
        <v>2.5274903829763495</v>
      </c>
      <c r="U24" s="24">
        <v>2.575341103959028</v>
      </c>
      <c r="V24" s="24">
        <v>2.4684944512615603</v>
      </c>
      <c r="W24" s="24">
        <v>1.848877611622246</v>
      </c>
      <c r="X24" s="24">
        <v>0.9799128724918171</v>
      </c>
      <c r="Y24" s="24">
        <v>-0.6430574298703751</v>
      </c>
      <c r="Z24" s="24">
        <v>-0.2682910202849387</v>
      </c>
      <c r="AA24" s="24">
        <v>-1.8537452553692324</v>
      </c>
      <c r="AB24" s="24">
        <v>-1.8047158927859464</v>
      </c>
      <c r="AC24" s="24">
        <v>-1.4917063523898766</v>
      </c>
      <c r="AD24" s="24">
        <v>-1.8047158927859464</v>
      </c>
      <c r="AE24" s="24">
        <v>-1.6016358285983356</v>
      </c>
      <c r="AF24" s="24">
        <v>-1.1253991156258913</v>
      </c>
      <c r="AG24" s="24">
        <v>-1.2285926668223701</v>
      </c>
      <c r="AH24" s="24">
        <v>0.5352423741801671</v>
      </c>
      <c r="AI24" s="24">
        <v>-6.353456033274463</v>
      </c>
      <c r="AJ24" s="24">
        <v>-7.00809126216061</v>
      </c>
      <c r="AK24" s="24">
        <v>-6.3646505073832405</v>
      </c>
      <c r="AL24" s="24">
        <v>-6.781562617479498</v>
      </c>
      <c r="AM24" s="24">
        <v>-6.422031822307339</v>
      </c>
      <c r="AN24" s="24">
        <v>-6.8648285533561175</v>
      </c>
      <c r="AO24" s="24">
        <v>-6.327797369190535</v>
      </c>
      <c r="AP24" s="24">
        <v>-2.216229203544162</v>
      </c>
      <c r="AQ24" s="24">
        <v>-1.6820446386119126</v>
      </c>
      <c r="AR24" s="24">
        <v>-1.0297468211286964</v>
      </c>
      <c r="AS24" s="24">
        <v>1.5683596394656663</v>
      </c>
      <c r="AT24" s="24">
        <v>0.053326223170246934</v>
      </c>
      <c r="AU24" s="24">
        <v>6.784506682416347</v>
      </c>
      <c r="AV24" s="24">
        <v>8.985534378201221</v>
      </c>
      <c r="AW24" s="24">
        <v>9.043766701607003</v>
      </c>
      <c r="AX24" s="24">
        <v>9.699852513554518</v>
      </c>
      <c r="AY24" s="24">
        <v>9.688553800246291</v>
      </c>
      <c r="AZ24" s="24">
        <v>9.924460674062674</v>
      </c>
      <c r="BA24" s="24">
        <v>9.12247659909664</v>
      </c>
      <c r="BB24" s="24">
        <v>4.145998519716065</v>
      </c>
      <c r="BC24" s="24">
        <v>4.69091673675357</v>
      </c>
      <c r="BD24" s="24">
        <v>3.8882160248073117</v>
      </c>
      <c r="BE24" s="24">
        <v>1.0117491580832638</v>
      </c>
      <c r="BF24" s="24">
        <v>-0.3726018403190201</v>
      </c>
      <c r="BG24" s="24">
        <v>-0.16021185935838345</v>
      </c>
      <c r="BH24" s="24">
        <v>-0.5850955520964707</v>
      </c>
      <c r="BI24" s="24">
        <v>-1.5319060844963484</v>
      </c>
      <c r="BJ24" s="24">
        <v>-2.0000668407709643</v>
      </c>
      <c r="BK24" s="24">
        <v>-2.208196175575916</v>
      </c>
      <c r="BL24" s="24">
        <v>-1.847873044579429</v>
      </c>
      <c r="BM24" s="24">
        <v>-2.0635409737240984</v>
      </c>
      <c r="BN24" s="24">
        <v>-1.8047158927859464</v>
      </c>
      <c r="BO24" s="24">
        <v>-0.05269646168603037</v>
      </c>
      <c r="BP24" s="24">
        <v>-0.5271558925833753</v>
      </c>
      <c r="BQ24" s="24">
        <v>1.5814676777501369</v>
      </c>
      <c r="BR24" s="24">
        <v>2.7777804698637665</v>
      </c>
      <c r="BS24" s="24">
        <v>2.2459831827764676</v>
      </c>
      <c r="BT24" s="24">
        <v>2.6216828548076165</v>
      </c>
      <c r="BU24" s="24">
        <v>2.6823447424719316</v>
      </c>
      <c r="BV24" s="24">
        <v>1.9334144647034757</v>
      </c>
      <c r="BW24" s="24">
        <v>4.354882917470171</v>
      </c>
      <c r="BX24" s="24">
        <v>5.164024179586324</v>
      </c>
      <c r="BY24" s="24">
        <v>5.780706018881543</v>
      </c>
      <c r="BZ24" s="24">
        <v>5.675661098062679</v>
      </c>
      <c r="CA24" s="24">
        <v>3.006334564522617</v>
      </c>
      <c r="CB24" s="24">
        <v>5.299399384097092</v>
      </c>
      <c r="CC24" s="24">
        <v>2.9579709776518692</v>
      </c>
      <c r="CD24" s="24">
        <v>3.1705065474265215</v>
      </c>
      <c r="CE24" s="24">
        <v>3.765707448388289</v>
      </c>
      <c r="CF24" s="24">
        <v>3.232543752944128</v>
      </c>
      <c r="CG24" s="24">
        <v>3.8663255546782294</v>
      </c>
      <c r="CH24" s="24">
        <v>4.794572924652196</v>
      </c>
      <c r="CI24" s="24">
        <v>2.52443301204639</v>
      </c>
      <c r="CJ24" s="24">
        <v>2.046066185341222</v>
      </c>
      <c r="CK24" s="24">
        <v>1.6343072957301308</v>
      </c>
      <c r="CL24" s="24">
        <v>1.7903079121735832</v>
      </c>
      <c r="CM24" s="24">
        <v>1.3312859157363244</v>
      </c>
      <c r="CN24" s="24">
        <v>-0.9561566738311544</v>
      </c>
      <c r="CO24" s="24">
        <v>-0.9073077503394811</v>
      </c>
      <c r="CP24" s="24">
        <v>-0.5198717503445804</v>
      </c>
      <c r="CQ24" s="24">
        <v>0.24113792961553138</v>
      </c>
      <c r="CR24" s="24">
        <v>-0.049479548453312816</v>
      </c>
      <c r="CS24" s="24">
        <v>-0.8337516084579777</v>
      </c>
      <c r="CT24" s="24">
        <v>-0.8835915758249602</v>
      </c>
      <c r="CU24" s="24">
        <v>-1.2060659767046733</v>
      </c>
      <c r="CV24" s="24">
        <v>-1.45367342410343</v>
      </c>
      <c r="CW24" s="24">
        <v>-1.4786593148516936</v>
      </c>
      <c r="CX24" s="24">
        <v>-1.4786593148516936</v>
      </c>
      <c r="CY24" s="24">
        <v>-1.0955171803679553</v>
      </c>
      <c r="CZ24" s="24">
        <v>-0.8183482584863122</v>
      </c>
      <c r="DA24" s="24">
        <v>-1.1588687418273347</v>
      </c>
      <c r="DB24" s="24">
        <v>-1.483515675818703</v>
      </c>
      <c r="DC24" s="24">
        <v>-2.2368140178543716</v>
      </c>
      <c r="DD24" s="24">
        <v>-2.3026713848297575</v>
      </c>
      <c r="DE24" s="24">
        <v>-1.9263155763578177</v>
      </c>
      <c r="DF24" s="24">
        <v>-0.385318331655371</v>
      </c>
      <c r="DG24" s="24">
        <v>-0.44147380641040845</v>
      </c>
      <c r="DH24" s="24">
        <v>-0.11036845160260489</v>
      </c>
      <c r="DI24" s="24">
        <v>0.16601073610122974</v>
      </c>
      <c r="DJ24" s="24">
        <v>-3.043715235140232</v>
      </c>
      <c r="DK24" s="24">
        <v>-3.5745171519169894</v>
      </c>
      <c r="DL24" s="24">
        <v>-2.520009406349666</v>
      </c>
      <c r="DM24" s="24">
        <v>-2.316996316818931</v>
      </c>
      <c r="DN24" s="24">
        <v>-2.4723929641577103</v>
      </c>
      <c r="DO24" s="24">
        <v>-2.6036641466405164</v>
      </c>
      <c r="DP24" s="24">
        <v>-2.2439668875539387</v>
      </c>
      <c r="DQ24" s="24">
        <v>-2.692779032037096</v>
      </c>
      <c r="DR24" s="24">
        <v>-4.3037672976136365</v>
      </c>
      <c r="DS24" s="24">
        <v>-3.9324879340117747</v>
      </c>
      <c r="DT24" s="24">
        <v>-3.66964849087299</v>
      </c>
      <c r="DU24" s="24">
        <v>-3.8281781925581515</v>
      </c>
      <c r="DV24" s="24">
        <v>-1.0265699906753523</v>
      </c>
      <c r="DW24" s="24">
        <v>-1.2509913053508903</v>
      </c>
      <c r="DX24" s="24">
        <v>-2.8658688332950377</v>
      </c>
      <c r="DY24" s="24">
        <v>-2.9627208325209264</v>
      </c>
      <c r="DZ24" s="24">
        <v>-3.2446905151228167</v>
      </c>
      <c r="EA24" s="24">
        <v>-3.3889357804669396</v>
      </c>
      <c r="EB24" s="24">
        <v>-2.765053926518646</v>
      </c>
      <c r="EC24" s="24">
        <v>-3.6403874619698184</v>
      </c>
      <c r="ED24" s="24">
        <v>-3.3683090684947237</v>
      </c>
      <c r="EE24" s="24">
        <v>-3.3664501226803756</v>
      </c>
      <c r="EF24" s="24">
        <v>-5.101536838572008</v>
      </c>
      <c r="EG24" s="24">
        <v>-4.945106142213939</v>
      </c>
      <c r="EH24" s="24">
        <v>-4.302293624428044</v>
      </c>
      <c r="EI24" s="24">
        <v>-5.679263998847439</v>
      </c>
      <c r="EJ24" s="24">
        <v>-6.120147128549003</v>
      </c>
      <c r="EK24" s="24">
        <v>-8.000039398386638</v>
      </c>
      <c r="EL24" s="24">
        <v>-7.857581944935854</v>
      </c>
      <c r="EM24" s="24">
        <v>-8.224663478797222</v>
      </c>
      <c r="EN24" s="24">
        <v>-5.703062838234041</v>
      </c>
      <c r="EO24" s="24">
        <v>-5.151643125771821</v>
      </c>
      <c r="EP24" s="24">
        <v>-5.3713897519406135</v>
      </c>
      <c r="EQ24" s="24">
        <v>-5.825217514592507</v>
      </c>
      <c r="ER24" s="24">
        <v>-5.606904287894265</v>
      </c>
      <c r="ES24" s="24">
        <v>-5.895930391195825</v>
      </c>
      <c r="ET24" s="24">
        <v>-6.916434063221111</v>
      </c>
      <c r="EU24" s="24">
        <v>-4.9586196860689995</v>
      </c>
      <c r="EV24" s="24">
        <v>-4.545383252035062</v>
      </c>
      <c r="EW24" s="24">
        <v>-2.265729384357118</v>
      </c>
      <c r="EX24" s="24">
        <v>-2.6380087779889427</v>
      </c>
      <c r="EY24" s="24">
        <v>-4.758889556419021</v>
      </c>
      <c r="EZ24" s="24">
        <v>-6.407170771693382</v>
      </c>
      <c r="FA24" s="24">
        <v>-7.1816547369842665</v>
      </c>
      <c r="FB24" s="24">
        <v>-7.185991613211096</v>
      </c>
      <c r="FC24" s="24">
        <v>-6.852629346904148</v>
      </c>
      <c r="FD24" s="24">
        <v>-6.674817568262014</v>
      </c>
      <c r="FE24" s="24">
        <v>-5.835341520724057</v>
      </c>
      <c r="FF24" s="24">
        <v>-5.20117953736502</v>
      </c>
      <c r="FG24" s="24">
        <v>-7.1429579766596145</v>
      </c>
    </row>
    <row r="25" spans="1:163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1.131916235900654</v>
      </c>
      <c r="O25" s="25">
        <v>1.6838625875196689</v>
      </c>
      <c r="P25" s="25">
        <v>2.424551716268164</v>
      </c>
      <c r="Q25" s="25">
        <v>1.9546440510902263</v>
      </c>
      <c r="R25" s="25">
        <v>1.9390220639664335</v>
      </c>
      <c r="S25" s="25">
        <v>2.4792896641716355</v>
      </c>
      <c r="T25" s="25">
        <v>-1.1525122804074917</v>
      </c>
      <c r="U25" s="25">
        <v>-0.6853432605010923</v>
      </c>
      <c r="V25" s="25">
        <v>-0.590533782519953</v>
      </c>
      <c r="W25" s="25">
        <v>-1.7201333087979664</v>
      </c>
      <c r="X25" s="25">
        <v>-0.9246829505328291</v>
      </c>
      <c r="Y25" s="25">
        <v>0.8216725061477748</v>
      </c>
      <c r="Z25" s="25">
        <v>1.4499504255143458</v>
      </c>
      <c r="AA25" s="25">
        <v>3.1121381280020843</v>
      </c>
      <c r="AB25" s="25">
        <v>1.5414848512982582</v>
      </c>
      <c r="AC25" s="25">
        <v>1.6899976660356364</v>
      </c>
      <c r="AD25" s="25">
        <v>1.7787397457369014</v>
      </c>
      <c r="AE25" s="25">
        <v>1.727380942505663</v>
      </c>
      <c r="AF25" s="25">
        <v>3.110889925380844</v>
      </c>
      <c r="AG25" s="25">
        <v>3.5233714151954088</v>
      </c>
      <c r="AH25" s="25">
        <v>3.3459047713569667</v>
      </c>
      <c r="AI25" s="25">
        <v>4.184618777266214</v>
      </c>
      <c r="AJ25" s="25">
        <v>3.0221911736067586</v>
      </c>
      <c r="AK25" s="25">
        <v>3.3045126383475676</v>
      </c>
      <c r="AL25" s="25">
        <v>3.392722434257478</v>
      </c>
      <c r="AM25" s="25">
        <v>0.9831382869966099</v>
      </c>
      <c r="AN25" s="25">
        <v>2.5996283777949047</v>
      </c>
      <c r="AO25" s="25">
        <v>3.663610852407939</v>
      </c>
      <c r="AP25" s="25">
        <v>2.072670110221675</v>
      </c>
      <c r="AQ25" s="25">
        <v>2.1177962361388136</v>
      </c>
      <c r="AR25" s="25">
        <v>-1.705340792213328</v>
      </c>
      <c r="AS25" s="25">
        <v>-2.247686819978867</v>
      </c>
      <c r="AT25" s="25">
        <v>-1.2736636135553314</v>
      </c>
      <c r="AU25" s="25">
        <v>-0.09015728102413911</v>
      </c>
      <c r="AV25" s="25">
        <v>0.4191620359813353</v>
      </c>
      <c r="AW25" s="25">
        <v>-0.3132145081596982</v>
      </c>
      <c r="AX25" s="25">
        <v>4.74643192973645</v>
      </c>
      <c r="AY25" s="25">
        <v>5.680818510236363</v>
      </c>
      <c r="AZ25" s="25">
        <v>4.535498781093983</v>
      </c>
      <c r="BA25" s="25">
        <v>6.463976729723142</v>
      </c>
      <c r="BB25" s="25">
        <v>7.923095628122745</v>
      </c>
      <c r="BC25" s="25">
        <v>8.514698895237194</v>
      </c>
      <c r="BD25" s="25">
        <v>10.859143714653218</v>
      </c>
      <c r="BE25" s="25">
        <v>10.191001023074197</v>
      </c>
      <c r="BF25" s="25">
        <v>9.902280262315276</v>
      </c>
      <c r="BG25" s="25">
        <v>9.645241235959556</v>
      </c>
      <c r="BH25" s="25">
        <v>10.847443784778132</v>
      </c>
      <c r="BI25" s="25">
        <v>11.082987162570834</v>
      </c>
      <c r="BJ25" s="25">
        <v>5.607204293999879</v>
      </c>
      <c r="BK25" s="25">
        <v>5.267762595346359</v>
      </c>
      <c r="BL25" s="25">
        <v>5.518472105004424</v>
      </c>
      <c r="BM25" s="25">
        <v>2.66479715247232</v>
      </c>
      <c r="BN25" s="25">
        <v>2.616977717117175</v>
      </c>
      <c r="BO25" s="25">
        <v>2.498371886808415</v>
      </c>
      <c r="BP25" s="25">
        <v>2.248990288723096</v>
      </c>
      <c r="BQ25" s="25">
        <v>2.8111666170380856</v>
      </c>
      <c r="BR25" s="25">
        <v>3.4612725076754502</v>
      </c>
      <c r="BS25" s="25">
        <v>3.001099163505594</v>
      </c>
      <c r="BT25" s="25">
        <v>3.0793670190016664</v>
      </c>
      <c r="BU25" s="25">
        <v>3.1056034560216217</v>
      </c>
      <c r="BV25" s="25">
        <v>2.8084667010841446</v>
      </c>
      <c r="BW25" s="25">
        <v>3.3733109910317083</v>
      </c>
      <c r="BX25" s="25">
        <v>11.91234727155701</v>
      </c>
      <c r="BY25" s="25">
        <v>10.625144046555857</v>
      </c>
      <c r="BZ25" s="25">
        <v>12.002855284082692</v>
      </c>
      <c r="CA25" s="25">
        <v>12.397458873615852</v>
      </c>
      <c r="CB25" s="25">
        <v>11.555624801306209</v>
      </c>
      <c r="CC25" s="25">
        <v>11.13949440754116</v>
      </c>
      <c r="CD25" s="25">
        <v>10.20021886127973</v>
      </c>
      <c r="CE25" s="25">
        <v>9.203133101972693</v>
      </c>
      <c r="CF25" s="25">
        <v>8.585564508537091</v>
      </c>
      <c r="CG25" s="25">
        <v>9.255873535973237</v>
      </c>
      <c r="CH25" s="25">
        <v>8.962764023230928</v>
      </c>
      <c r="CI25" s="25">
        <v>7.851791590271628</v>
      </c>
      <c r="CJ25" s="25">
        <v>-2.7265821708541527</v>
      </c>
      <c r="CK25" s="25">
        <v>-1.7427169098229056</v>
      </c>
      <c r="CL25" s="25">
        <v>-4.957734934549252</v>
      </c>
      <c r="CM25" s="25">
        <v>-8.08699713762171</v>
      </c>
      <c r="CN25" s="25">
        <v>-6.805991500684594</v>
      </c>
      <c r="CO25" s="25">
        <v>-6.422414839633872</v>
      </c>
      <c r="CP25" s="25">
        <v>-4.729686019168133</v>
      </c>
      <c r="CQ25" s="25">
        <v>-5.2495962752799</v>
      </c>
      <c r="CR25" s="25">
        <v>-4.267317640183544</v>
      </c>
      <c r="CS25" s="25">
        <v>-6.504734261601152</v>
      </c>
      <c r="CT25" s="25">
        <v>-7.395912542619065</v>
      </c>
      <c r="CU25" s="25">
        <v>-4.450398824635371</v>
      </c>
      <c r="CV25" s="25">
        <v>-2.5105199402653766</v>
      </c>
      <c r="CW25" s="25">
        <v>-1.1185589680599795</v>
      </c>
      <c r="CX25" s="25">
        <v>0.8050223070289242</v>
      </c>
      <c r="CY25" s="25">
        <v>4.703045339129175</v>
      </c>
      <c r="CZ25" s="25">
        <v>5.285767375299177</v>
      </c>
      <c r="DA25" s="25">
        <v>4.689627019668685</v>
      </c>
      <c r="DB25" s="25">
        <v>-2.3409642430019306</v>
      </c>
      <c r="DC25" s="25">
        <v>-5.789732038250439</v>
      </c>
      <c r="DD25" s="25">
        <v>-8.65479030493097</v>
      </c>
      <c r="DE25" s="25">
        <v>-8.32465293329273</v>
      </c>
      <c r="DF25" s="25">
        <v>-8.618108151937488</v>
      </c>
      <c r="DG25" s="25">
        <v>-12.156419822805676</v>
      </c>
      <c r="DH25" s="25">
        <v>-12.342038753159235</v>
      </c>
      <c r="DI25" s="25">
        <v>-13.7542174406878</v>
      </c>
      <c r="DJ25" s="25">
        <v>-13.85648895071354</v>
      </c>
      <c r="DK25" s="25">
        <v>-16.279808746138958</v>
      </c>
      <c r="DL25" s="25">
        <v>-17.772159147474774</v>
      </c>
      <c r="DM25" s="25">
        <v>-16.871516871847312</v>
      </c>
      <c r="DN25" s="25">
        <v>-13.775382050762808</v>
      </c>
      <c r="DO25" s="25">
        <v>-9.88186746353632</v>
      </c>
      <c r="DP25" s="25">
        <v>-8.452739291559851</v>
      </c>
      <c r="DQ25" s="25">
        <v>-8.053779961120455</v>
      </c>
      <c r="DR25" s="25">
        <v>-8.557360332690767</v>
      </c>
      <c r="DS25" s="25">
        <v>-4.936737482107711</v>
      </c>
      <c r="DT25" s="25">
        <v>-4.317510310342754</v>
      </c>
      <c r="DU25" s="25">
        <v>-3.6350322003560365</v>
      </c>
      <c r="DV25" s="25">
        <v>-2.7910227461560244</v>
      </c>
      <c r="DW25" s="25">
        <v>-2.126873104103011</v>
      </c>
      <c r="DX25" s="25">
        <v>0.010406264571272139</v>
      </c>
      <c r="DY25" s="25">
        <v>-0.44372582613499967</v>
      </c>
      <c r="DZ25" s="25">
        <v>1.1872122184680256</v>
      </c>
      <c r="EA25" s="25">
        <v>5.456087495630957</v>
      </c>
      <c r="EB25" s="25">
        <v>8.498291838427075</v>
      </c>
      <c r="EC25" s="25">
        <v>12.619236783377442</v>
      </c>
      <c r="ED25" s="25">
        <v>14.451737182146385</v>
      </c>
      <c r="EE25" s="25">
        <v>12.412279950293215</v>
      </c>
      <c r="EF25" s="25">
        <v>11.53940019806492</v>
      </c>
      <c r="EG25" s="25">
        <v>9.76750092469505</v>
      </c>
      <c r="EH25" s="25">
        <v>12.612156942795071</v>
      </c>
      <c r="EI25" s="25">
        <v>10.215820782179463</v>
      </c>
      <c r="EJ25" s="25">
        <v>7.311140948192207</v>
      </c>
      <c r="EK25" s="25">
        <v>4.921006161988517</v>
      </c>
      <c r="EL25" s="25">
        <v>0.8993375504308343</v>
      </c>
      <c r="EM25" s="25">
        <v>-7.38957426729886</v>
      </c>
      <c r="EN25" s="25">
        <v>-10.312821735602428</v>
      </c>
      <c r="EO25" s="25">
        <v>-13.09497276991931</v>
      </c>
      <c r="EP25" s="25">
        <v>-13.852907453495266</v>
      </c>
      <c r="EQ25" s="25">
        <v>-14.560740055371468</v>
      </c>
      <c r="ER25" s="25">
        <v>-14.401754763484863</v>
      </c>
      <c r="ES25" s="25">
        <v>-14.39180119250707</v>
      </c>
      <c r="ET25" s="25">
        <v>-17.231150582818856</v>
      </c>
      <c r="EU25" s="25">
        <v>-16.88257164091761</v>
      </c>
      <c r="EV25" s="25">
        <v>-16.762526140314403</v>
      </c>
      <c r="EW25" s="25">
        <v>-14.601578369018686</v>
      </c>
      <c r="EX25" s="25">
        <v>-13.67420360596242</v>
      </c>
      <c r="EY25" s="25">
        <v>-11.940906554673504</v>
      </c>
      <c r="EZ25" s="25">
        <v>-13.81030156579266</v>
      </c>
      <c r="FA25" s="25">
        <v>-14.956769562794003</v>
      </c>
      <c r="FB25" s="25">
        <v>-14.80101769298624</v>
      </c>
      <c r="FC25" s="25">
        <v>-12.112880901687252</v>
      </c>
      <c r="FD25" s="25">
        <v>-12.165850525808775</v>
      </c>
      <c r="FE25" s="25">
        <v>-12.539414921684955</v>
      </c>
      <c r="FF25" s="25">
        <v>-13.144681906940114</v>
      </c>
      <c r="FG25" s="25">
        <v>-11.158453891631826</v>
      </c>
    </row>
    <row r="26" spans="1:163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-7.891914388149257</v>
      </c>
      <c r="O26" s="24">
        <v>-8.094779899760363</v>
      </c>
      <c r="P26" s="24">
        <v>-8.264222760752427</v>
      </c>
      <c r="Q26" s="24">
        <v>-5.557676370063557</v>
      </c>
      <c r="R26" s="24">
        <v>-4.565061917564095</v>
      </c>
      <c r="S26" s="24">
        <v>-4.6870165422511985</v>
      </c>
      <c r="T26" s="24">
        <v>-2.818348630641221</v>
      </c>
      <c r="U26" s="24">
        <v>-2.489495963617472</v>
      </c>
      <c r="V26" s="24">
        <v>-3.1344951918650277</v>
      </c>
      <c r="W26" s="24">
        <v>-4.0112541908591375</v>
      </c>
      <c r="X26" s="24">
        <v>-6.591539151910464</v>
      </c>
      <c r="Y26" s="24">
        <v>-6.133840912133426</v>
      </c>
      <c r="Z26" s="24">
        <v>-5.202367639251304</v>
      </c>
      <c r="AA26" s="24">
        <v>-5.737263091235323</v>
      </c>
      <c r="AB26" s="24">
        <v>-5.1852026880145115</v>
      </c>
      <c r="AC26" s="24">
        <v>-4.365104157791999</v>
      </c>
      <c r="AD26" s="24">
        <v>-4.494634731783842</v>
      </c>
      <c r="AE26" s="24">
        <v>-2.845876744044362</v>
      </c>
      <c r="AF26" s="24">
        <v>-3.1732179378223258</v>
      </c>
      <c r="AG26" s="24">
        <v>-3.503116085456215</v>
      </c>
      <c r="AH26" s="24">
        <v>-3.359875593256101</v>
      </c>
      <c r="AI26" s="24">
        <v>-0.8388307992142408</v>
      </c>
      <c r="AJ26" s="24">
        <v>2.1068403753442766</v>
      </c>
      <c r="AK26" s="24">
        <v>2.230080780668886</v>
      </c>
      <c r="AL26" s="24">
        <v>2.0766430533295965</v>
      </c>
      <c r="AM26" s="24">
        <v>3.2617671345995136</v>
      </c>
      <c r="AN26" s="24">
        <v>3.1527090649730916</v>
      </c>
      <c r="AO26" s="24">
        <v>3.4297897781376374</v>
      </c>
      <c r="AP26" s="24">
        <v>3.4154831674801933</v>
      </c>
      <c r="AQ26" s="24">
        <v>1.6276708951552976</v>
      </c>
      <c r="AR26" s="24">
        <v>2.725619704743365</v>
      </c>
      <c r="AS26" s="24">
        <v>3.443373998896204</v>
      </c>
      <c r="AT26" s="24">
        <v>-7.706804264050049</v>
      </c>
      <c r="AU26" s="24">
        <v>-8.692952105750095</v>
      </c>
      <c r="AV26" s="24">
        <v>-11.616032851971514</v>
      </c>
      <c r="AW26" s="24">
        <v>-11.847173932051746</v>
      </c>
      <c r="AX26" s="24">
        <v>-11.257710577438463</v>
      </c>
      <c r="AY26" s="24">
        <v>-12.073620914830197</v>
      </c>
      <c r="AZ26" s="24">
        <v>-11.888333545935625</v>
      </c>
      <c r="BA26" s="24">
        <v>-13.288915089825403</v>
      </c>
      <c r="BB26" s="24">
        <v>-12.670130918881572</v>
      </c>
      <c r="BC26" s="24">
        <v>-12.6395532368059</v>
      </c>
      <c r="BD26" s="24">
        <v>-13.331088043737227</v>
      </c>
      <c r="BE26" s="24">
        <v>-13.449294107018028</v>
      </c>
      <c r="BF26" s="24">
        <v>-1.5208902605900798</v>
      </c>
      <c r="BG26" s="24">
        <v>-0.8047432551902101</v>
      </c>
      <c r="BH26" s="24">
        <v>1.84295621671553</v>
      </c>
      <c r="BI26" s="24">
        <v>1.5596110445515565</v>
      </c>
      <c r="BJ26" s="24">
        <v>0.04889037484445691</v>
      </c>
      <c r="BK26" s="24">
        <v>2.2155839608545502</v>
      </c>
      <c r="BL26" s="24">
        <v>1.3733636331730636</v>
      </c>
      <c r="BM26" s="24">
        <v>2.5097731050330196</v>
      </c>
      <c r="BN26" s="24">
        <v>1.3014816007818286</v>
      </c>
      <c r="BO26" s="24">
        <v>1.3691176503049407</v>
      </c>
      <c r="BP26" s="24">
        <v>0.9521748778180239</v>
      </c>
      <c r="BQ26" s="24">
        <v>-0.09196943142673053</v>
      </c>
      <c r="BR26" s="24">
        <v>-1.6030327002221623</v>
      </c>
      <c r="BS26" s="24">
        <v>-0.8868341881629771</v>
      </c>
      <c r="BT26" s="24">
        <v>-0.12032328369051548</v>
      </c>
      <c r="BU26" s="24">
        <v>1.3075173192547807</v>
      </c>
      <c r="BV26" s="24">
        <v>5.810509800140462</v>
      </c>
      <c r="BW26" s="24">
        <v>4.089300622088166</v>
      </c>
      <c r="BX26" s="24">
        <v>4.085587115843592</v>
      </c>
      <c r="BY26" s="24">
        <v>3.4599557707919226</v>
      </c>
      <c r="BZ26" s="24">
        <v>4.172579082162375</v>
      </c>
      <c r="CA26" s="24">
        <v>4.624138370299069</v>
      </c>
      <c r="CB26" s="24">
        <v>6.223658914796504</v>
      </c>
      <c r="CC26" s="24">
        <v>6.397154571690011</v>
      </c>
      <c r="CD26" s="24">
        <v>6.799904976420068</v>
      </c>
      <c r="CE26" s="24">
        <v>4.017285044678731</v>
      </c>
      <c r="CF26" s="24">
        <v>3.7883092775694127</v>
      </c>
      <c r="CG26" s="24">
        <v>2.4650557202031242</v>
      </c>
      <c r="CH26" s="24">
        <v>-1.5416428934590942</v>
      </c>
      <c r="CI26" s="24">
        <v>-0.6242451776749536</v>
      </c>
      <c r="CJ26" s="24">
        <v>0.5609831393227571</v>
      </c>
      <c r="CK26" s="24">
        <v>1.269598120162252</v>
      </c>
      <c r="CL26" s="24">
        <v>1.3862298948907226</v>
      </c>
      <c r="CM26" s="24">
        <v>1.7598503123003262</v>
      </c>
      <c r="CN26" s="24">
        <v>0.41591256776594143</v>
      </c>
      <c r="CO26" s="24">
        <v>1.4828191446474737</v>
      </c>
      <c r="CP26" s="24">
        <v>0.4618588040482985</v>
      </c>
      <c r="CQ26" s="24">
        <v>2.5028529307664416</v>
      </c>
      <c r="CR26" s="24">
        <v>2.3334150245855945</v>
      </c>
      <c r="CS26" s="24">
        <v>2.40712687154907</v>
      </c>
      <c r="CT26" s="24">
        <v>2.82351827604157</v>
      </c>
      <c r="CU26" s="24">
        <v>1.1353234297139858</v>
      </c>
      <c r="CV26" s="24">
        <v>-0.8652571997957548</v>
      </c>
      <c r="CW26" s="24">
        <v>-0.6221137068481819</v>
      </c>
      <c r="CX26" s="24">
        <v>-1.536649804411483</v>
      </c>
      <c r="CY26" s="24">
        <v>-0.40037020182134286</v>
      </c>
      <c r="CZ26" s="24">
        <v>0.31771646035771983</v>
      </c>
      <c r="DA26" s="24">
        <v>0.016704710626536112</v>
      </c>
      <c r="DB26" s="24">
        <v>3.026258737280396</v>
      </c>
      <c r="DC26" s="24">
        <v>2.6416870128004977</v>
      </c>
      <c r="DD26" s="24">
        <v>0.5485748061186069</v>
      </c>
      <c r="DE26" s="24">
        <v>3.131790595956896</v>
      </c>
      <c r="DF26" s="24">
        <v>3.9038255792783527</v>
      </c>
      <c r="DG26" s="24">
        <v>3.7286453168746236</v>
      </c>
      <c r="DH26" s="24">
        <v>6.241560984561367</v>
      </c>
      <c r="DI26" s="24">
        <v>6.223580262232686</v>
      </c>
      <c r="DJ26" s="24">
        <v>7.1755132943816635</v>
      </c>
      <c r="DK26" s="24">
        <v>5.945396486400467</v>
      </c>
      <c r="DL26" s="24">
        <v>5.050909711526974</v>
      </c>
      <c r="DM26" s="24">
        <v>5.348790078244425</v>
      </c>
      <c r="DN26" s="24">
        <v>4.024638736662811</v>
      </c>
      <c r="DO26" s="24">
        <v>4.564580120552475</v>
      </c>
      <c r="DP26" s="24">
        <v>7.439190880684499</v>
      </c>
      <c r="DQ26" s="24">
        <v>5.093844245877821</v>
      </c>
      <c r="DR26" s="24">
        <v>4.479799655263728</v>
      </c>
      <c r="DS26" s="24">
        <v>5.505138142168509</v>
      </c>
      <c r="DT26" s="24">
        <v>6.2589001019678125</v>
      </c>
      <c r="DU26" s="24">
        <v>5.716138063424592</v>
      </c>
      <c r="DV26" s="24">
        <v>5.516487163388906</v>
      </c>
      <c r="DW26" s="24">
        <v>5.7334803854108385</v>
      </c>
      <c r="DX26" s="24">
        <v>5.838392092769862</v>
      </c>
      <c r="DY26" s="24">
        <v>5.002300752868205</v>
      </c>
      <c r="DZ26" s="24">
        <v>3.3834352747636354</v>
      </c>
      <c r="EA26" s="24">
        <v>3.0522230900710046</v>
      </c>
      <c r="EB26" s="24">
        <v>3.066547678793108</v>
      </c>
      <c r="EC26" s="24">
        <v>2.685394103847938</v>
      </c>
      <c r="ED26" s="24">
        <v>2.3318261433240783</v>
      </c>
      <c r="EE26" s="24">
        <v>1.1546585750241034</v>
      </c>
      <c r="EF26" s="24">
        <v>-0.7044269823149873</v>
      </c>
      <c r="EG26" s="24">
        <v>-0.8629937559105127</v>
      </c>
      <c r="EH26" s="24">
        <v>-1.7927528421579186</v>
      </c>
      <c r="EI26" s="24">
        <v>-2.5010220037873676</v>
      </c>
      <c r="EJ26" s="24">
        <v>3.3213411842997864</v>
      </c>
      <c r="EK26" s="24">
        <v>4.850256400813846</v>
      </c>
      <c r="EL26" s="24">
        <v>4.308869378579172</v>
      </c>
      <c r="EM26" s="24">
        <v>4.639306277466915</v>
      </c>
      <c r="EN26" s="24">
        <v>3.3924941353281612</v>
      </c>
      <c r="EO26" s="24">
        <v>3.8910747643613908</v>
      </c>
      <c r="EP26" s="24">
        <v>-2.782877546022222</v>
      </c>
      <c r="EQ26" s="24">
        <v>-0.7421655906397318</v>
      </c>
      <c r="ER26" s="24">
        <v>-2.9071795382183963</v>
      </c>
      <c r="ES26" s="24">
        <v>-3.118663589119608</v>
      </c>
      <c r="ET26" s="24">
        <v>-2.4393098875907904</v>
      </c>
      <c r="EU26" s="24">
        <v>-1.7922211734799465</v>
      </c>
      <c r="EV26" s="24">
        <v>-5.530537298455251</v>
      </c>
      <c r="EW26" s="24">
        <v>-6.582384515218109</v>
      </c>
      <c r="EX26" s="24">
        <v>-3.9659064200410654</v>
      </c>
      <c r="EY26" s="24">
        <v>-7.21263690034043</v>
      </c>
      <c r="EZ26" s="24">
        <v>-6.101764835024759</v>
      </c>
      <c r="FA26" s="24">
        <v>-8.025105237548935</v>
      </c>
      <c r="FB26" s="24">
        <v>-2.166437316326364</v>
      </c>
      <c r="FC26" s="24">
        <v>-3.788709402334134</v>
      </c>
      <c r="FD26" s="24">
        <v>-2.5215501962940867</v>
      </c>
      <c r="FE26" s="24">
        <v>-0.6887566044989746</v>
      </c>
      <c r="FF26" s="24">
        <v>4.290698623102518</v>
      </c>
      <c r="FG26" s="24">
        <v>3.624966974395094</v>
      </c>
    </row>
    <row r="27" spans="1:163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-14.86763551563197</v>
      </c>
      <c r="O27" s="25">
        <v>-13.65828815991147</v>
      </c>
      <c r="P27" s="25">
        <v>-11.368693834900734</v>
      </c>
      <c r="Q27" s="25">
        <v>-15.756852388379428</v>
      </c>
      <c r="R27" s="25">
        <v>-15.725724711129118</v>
      </c>
      <c r="S27" s="25">
        <v>-13.525742052433465</v>
      </c>
      <c r="T27" s="25">
        <v>-12.490052224731784</v>
      </c>
      <c r="U27" s="25">
        <v>-10.801813911943526</v>
      </c>
      <c r="V27" s="25">
        <v>-9.687084806487</v>
      </c>
      <c r="W27" s="25">
        <v>-6.477455004823119</v>
      </c>
      <c r="X27" s="25">
        <v>-5.770516309837326</v>
      </c>
      <c r="Y27" s="25">
        <v>-8.12155803832557</v>
      </c>
      <c r="Z27" s="25">
        <v>-4.521817143633234</v>
      </c>
      <c r="AA27" s="25">
        <v>-4.641156375776756</v>
      </c>
      <c r="AB27" s="25">
        <v>-4.133356975511482</v>
      </c>
      <c r="AC27" s="25">
        <v>0.34072800672182435</v>
      </c>
      <c r="AD27" s="25">
        <v>0.925317022923422</v>
      </c>
      <c r="AE27" s="25">
        <v>0.7301929261083195</v>
      </c>
      <c r="AF27" s="25">
        <v>2.010347743893348</v>
      </c>
      <c r="AG27" s="25">
        <v>0.4466714925227322</v>
      </c>
      <c r="AH27" s="25">
        <v>0.6993034555266897</v>
      </c>
      <c r="AI27" s="25">
        <v>1.683599305716088</v>
      </c>
      <c r="AJ27" s="25">
        <v>1.3956438993444786</v>
      </c>
      <c r="AK27" s="25">
        <v>-0.9376291905278</v>
      </c>
      <c r="AL27" s="25">
        <v>-0.6483319876504412</v>
      </c>
      <c r="AM27" s="25">
        <v>-1.9687240416087493</v>
      </c>
      <c r="AN27" s="25">
        <v>-2.1475205326889846</v>
      </c>
      <c r="AO27" s="25">
        <v>-3.3654873440504773</v>
      </c>
      <c r="AP27" s="25">
        <v>-4.053864443201494</v>
      </c>
      <c r="AQ27" s="25">
        <v>-2.4126181041173367</v>
      </c>
      <c r="AR27" s="25">
        <v>-2.62363997249464</v>
      </c>
      <c r="AS27" s="25">
        <v>-1.0141339698994556</v>
      </c>
      <c r="AT27" s="25">
        <v>-1.9424363284812451</v>
      </c>
      <c r="AU27" s="25">
        <v>-3.737611935697671</v>
      </c>
      <c r="AV27" s="25">
        <v>-2.7880424597435005</v>
      </c>
      <c r="AW27" s="25">
        <v>1.6397848919104119</v>
      </c>
      <c r="AX27" s="25">
        <v>4.07196339518161</v>
      </c>
      <c r="AY27" s="25">
        <v>5.67906852113067</v>
      </c>
      <c r="AZ27" s="25">
        <v>6.452141564448022</v>
      </c>
      <c r="BA27" s="25">
        <v>5.660204463780594</v>
      </c>
      <c r="BB27" s="25">
        <v>5.43663783259678</v>
      </c>
      <c r="BC27" s="25">
        <v>2.7833758699301603</v>
      </c>
      <c r="BD27" s="25">
        <v>0.8249562280388867</v>
      </c>
      <c r="BE27" s="25">
        <v>3.674381138825744</v>
      </c>
      <c r="BF27" s="25">
        <v>6.174253801716989</v>
      </c>
      <c r="BG27" s="25">
        <v>5.716124151402591</v>
      </c>
      <c r="BH27" s="25">
        <v>5.500121106667799</v>
      </c>
      <c r="BI27" s="25">
        <v>5.9657808663147405</v>
      </c>
      <c r="BJ27" s="25">
        <v>1.3106406230774637</v>
      </c>
      <c r="BK27" s="25">
        <v>-0.9716503895691342</v>
      </c>
      <c r="BL27" s="25">
        <v>-2.4860853081822176</v>
      </c>
      <c r="BM27" s="25">
        <v>-3.2094040459267226</v>
      </c>
      <c r="BN27" s="25">
        <v>-2.4566016835877225</v>
      </c>
      <c r="BO27" s="25">
        <v>-0.24587192440828076</v>
      </c>
      <c r="BP27" s="25">
        <v>3.3796215348423253</v>
      </c>
      <c r="BQ27" s="25">
        <v>0.8334906107761553</v>
      </c>
      <c r="BR27" s="25">
        <v>-3.1550227164643063</v>
      </c>
      <c r="BS27" s="25">
        <v>-4.873454327221161</v>
      </c>
      <c r="BT27" s="25">
        <v>-5.112829725087353</v>
      </c>
      <c r="BU27" s="25">
        <v>-9.144855227333704</v>
      </c>
      <c r="BV27" s="25">
        <v>-7.561191360769637</v>
      </c>
      <c r="BW27" s="25">
        <v>-2.3973549093986968</v>
      </c>
      <c r="BX27" s="25">
        <v>-4.585786637816225</v>
      </c>
      <c r="BY27" s="25">
        <v>-3.849143044136294</v>
      </c>
      <c r="BZ27" s="25">
        <v>-3.012444802848535</v>
      </c>
      <c r="CA27" s="25">
        <v>-2.7814005378943962</v>
      </c>
      <c r="CB27" s="25">
        <v>-3.6356525156854946</v>
      </c>
      <c r="CC27" s="25">
        <v>-7.359979021437468</v>
      </c>
      <c r="CD27" s="25">
        <v>-3.153383533074483</v>
      </c>
      <c r="CE27" s="25">
        <v>-2.353689250925195</v>
      </c>
      <c r="CF27" s="25">
        <v>-1.5157350841120465</v>
      </c>
      <c r="CG27" s="25">
        <v>2.5469715666482484</v>
      </c>
      <c r="CH27" s="25">
        <v>0.43967275932417227</v>
      </c>
      <c r="CI27" s="25">
        <v>-3.8201793375715942</v>
      </c>
      <c r="CJ27" s="25">
        <v>-1.4442115307505166</v>
      </c>
      <c r="CK27" s="25">
        <v>-5.732680207282437</v>
      </c>
      <c r="CL27" s="25">
        <v>-7.660143215346194</v>
      </c>
      <c r="CM27" s="25">
        <v>-7.811586193036235</v>
      </c>
      <c r="CN27" s="25">
        <v>-7.228319727796184</v>
      </c>
      <c r="CO27" s="25">
        <v>-4.095631046553017</v>
      </c>
      <c r="CP27" s="25">
        <v>-7.302560114798329</v>
      </c>
      <c r="CQ27" s="25">
        <v>-3.1686165008967926</v>
      </c>
      <c r="CR27" s="25">
        <v>-4.64526739067217</v>
      </c>
      <c r="CS27" s="25">
        <v>-5.981552156444159</v>
      </c>
      <c r="CT27" s="25">
        <v>-2.5749888245484964</v>
      </c>
      <c r="CU27" s="25">
        <v>-2.9402864635868498</v>
      </c>
      <c r="CV27" s="25">
        <v>-1.6872356773971586</v>
      </c>
      <c r="CW27" s="25">
        <v>-1.963990991300768</v>
      </c>
      <c r="CX27" s="25">
        <v>-1.400017399625919</v>
      </c>
      <c r="CY27" s="25">
        <v>-3.216544784083053</v>
      </c>
      <c r="CZ27" s="25">
        <v>-5.874272004334113</v>
      </c>
      <c r="DA27" s="25">
        <v>-3.052919190893</v>
      </c>
      <c r="DB27" s="25">
        <v>-2.6904491649100026</v>
      </c>
      <c r="DC27" s="25">
        <v>-5.545224255856995</v>
      </c>
      <c r="DD27" s="25">
        <v>-6.07483810176821</v>
      </c>
      <c r="DE27" s="25">
        <v>-4.607414404890808</v>
      </c>
      <c r="DF27" s="25">
        <v>-5.772943233693983</v>
      </c>
      <c r="DG27" s="25">
        <v>-4.825849279696282</v>
      </c>
      <c r="DH27" s="25">
        <v>-5.58042613020262</v>
      </c>
      <c r="DI27" s="25">
        <v>-3.8821628754748483</v>
      </c>
      <c r="DJ27" s="25">
        <v>-1.97444319202017</v>
      </c>
      <c r="DK27" s="25">
        <v>-0.7420847298807098</v>
      </c>
      <c r="DL27" s="25">
        <v>0.6474077423981983</v>
      </c>
      <c r="DM27" s="25">
        <v>-0.7247200120896968</v>
      </c>
      <c r="DN27" s="25">
        <v>0.11886749274019337</v>
      </c>
      <c r="DO27" s="25">
        <v>1.0402263183052485</v>
      </c>
      <c r="DP27" s="25">
        <v>4.250957296728397</v>
      </c>
      <c r="DQ27" s="25">
        <v>4.262724681160179</v>
      </c>
      <c r="DR27" s="25">
        <v>3.002783658878916</v>
      </c>
      <c r="DS27" s="25">
        <v>2.7046329959877102</v>
      </c>
      <c r="DT27" s="25">
        <v>3.359401352814828</v>
      </c>
      <c r="DU27" s="25">
        <v>8.626068751297078</v>
      </c>
      <c r="DV27" s="25">
        <v>6.024073340654201</v>
      </c>
      <c r="DW27" s="25">
        <v>5.833895939590272</v>
      </c>
      <c r="DX27" s="25">
        <v>2.757356904171604</v>
      </c>
      <c r="DY27" s="25">
        <v>2.13180857056825</v>
      </c>
      <c r="DZ27" s="25">
        <v>3.118176007953566</v>
      </c>
      <c r="EA27" s="25">
        <v>5.145379579261</v>
      </c>
      <c r="EB27" s="25">
        <v>2.750274673050468</v>
      </c>
      <c r="EC27" s="25">
        <v>4.1531654061900625</v>
      </c>
      <c r="ED27" s="25">
        <v>3.686892453019275</v>
      </c>
      <c r="EE27" s="25">
        <v>2.655214798469463</v>
      </c>
      <c r="EF27" s="25">
        <v>1.4092203180219531</v>
      </c>
      <c r="EG27" s="25">
        <v>-1.0057683929855399</v>
      </c>
      <c r="EH27" s="25">
        <v>0.24513835460164835</v>
      </c>
      <c r="EI27" s="25">
        <v>-0.4741993931791644</v>
      </c>
      <c r="EJ27" s="25">
        <v>0.5965000618363581</v>
      </c>
      <c r="EK27" s="25">
        <v>-1.0480072848092825</v>
      </c>
      <c r="EL27" s="25">
        <v>-7.218395108755315</v>
      </c>
      <c r="EM27" s="25">
        <v>-14.01279296229757</v>
      </c>
      <c r="EN27" s="25">
        <v>-5.95088401457069</v>
      </c>
      <c r="EO27" s="25">
        <v>-7.030306539396847</v>
      </c>
      <c r="EP27" s="25">
        <v>-6.74946395723004</v>
      </c>
      <c r="EQ27" s="25">
        <v>-7.43199971254832</v>
      </c>
      <c r="ER27" s="25">
        <v>-9.039046827610663</v>
      </c>
      <c r="ES27" s="25">
        <v>-11.60702166646872</v>
      </c>
      <c r="ET27" s="25">
        <v>-11.757768873691942</v>
      </c>
      <c r="EU27" s="25">
        <v>-11.927519667523768</v>
      </c>
      <c r="EV27" s="25">
        <v>-9.203440546729047</v>
      </c>
      <c r="EW27" s="25">
        <v>-14.479737009917104</v>
      </c>
      <c r="EX27" s="25">
        <v>-12.285633765574055</v>
      </c>
      <c r="EY27" s="25">
        <v>-8.998733964155825</v>
      </c>
      <c r="EZ27" s="25">
        <v>-16.693487978199162</v>
      </c>
      <c r="FA27" s="25">
        <v>-17.62946124725865</v>
      </c>
      <c r="FB27" s="25">
        <v>-17.16604554119031</v>
      </c>
      <c r="FC27" s="25">
        <v>-18.399604530545567</v>
      </c>
      <c r="FD27" s="25">
        <v>-16.542352682400562</v>
      </c>
      <c r="FE27" s="25">
        <v>-14.802649337125873</v>
      </c>
      <c r="FF27" s="25">
        <v>-17.86239138545551</v>
      </c>
      <c r="FG27" s="25">
        <v>-17.714164800393373</v>
      </c>
    </row>
    <row r="28" spans="1:163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-2.955645091363135</v>
      </c>
      <c r="O28" s="24">
        <v>-7.891986079470881</v>
      </c>
      <c r="P28" s="24">
        <v>-8.399593765416869</v>
      </c>
      <c r="Q28" s="24">
        <v>-6.942914102350373</v>
      </c>
      <c r="R28" s="24">
        <v>-8.487267236053775</v>
      </c>
      <c r="S28" s="24">
        <v>-7.4901880829807865</v>
      </c>
      <c r="T28" s="24">
        <v>-7.468909721229866</v>
      </c>
      <c r="U28" s="24">
        <v>-8.83372612894765</v>
      </c>
      <c r="V28" s="24">
        <v>-7.622547925501577</v>
      </c>
      <c r="W28" s="24">
        <v>-7.533964268163151</v>
      </c>
      <c r="X28" s="24">
        <v>-11.017466403391252</v>
      </c>
      <c r="Y28" s="24">
        <v>-7.270491714731008</v>
      </c>
      <c r="Z28" s="24">
        <v>-10.940087444453706</v>
      </c>
      <c r="AA28" s="24">
        <v>-5.581969318274349</v>
      </c>
      <c r="AB28" s="24">
        <v>-4.612733800311575</v>
      </c>
      <c r="AC28" s="24">
        <v>-3.1888900313663093</v>
      </c>
      <c r="AD28" s="24">
        <v>3.9411479808326932</v>
      </c>
      <c r="AE28" s="24">
        <v>2.5716961899777013</v>
      </c>
      <c r="AF28" s="24">
        <v>2.0989176976323076</v>
      </c>
      <c r="AG28" s="24">
        <v>3.96940938386654</v>
      </c>
      <c r="AH28" s="24">
        <v>3.0906302819699416</v>
      </c>
      <c r="AI28" s="24">
        <v>3.082433973100618</v>
      </c>
      <c r="AJ28" s="24">
        <v>6.925772883868331</v>
      </c>
      <c r="AK28" s="24">
        <v>1.757745273617095</v>
      </c>
      <c r="AL28" s="24">
        <v>7.329846433731069</v>
      </c>
      <c r="AM28" s="24">
        <v>6.641544150168954</v>
      </c>
      <c r="AN28" s="24">
        <v>9.594508160564619</v>
      </c>
      <c r="AO28" s="24">
        <v>7.847049007649298</v>
      </c>
      <c r="AP28" s="24">
        <v>-0.20442519202874543</v>
      </c>
      <c r="AQ28" s="24">
        <v>1.7977470055627442</v>
      </c>
      <c r="AR28" s="24">
        <v>1.9814863737846133</v>
      </c>
      <c r="AS28" s="24">
        <v>2.0239772064180928</v>
      </c>
      <c r="AT28" s="24">
        <v>7.117597120878338</v>
      </c>
      <c r="AU28" s="24">
        <v>7.009811615730599</v>
      </c>
      <c r="AV28" s="24">
        <v>7.807798191199766</v>
      </c>
      <c r="AW28" s="24">
        <v>11.39799629066065</v>
      </c>
      <c r="AX28" s="24">
        <v>11.392089536427141</v>
      </c>
      <c r="AY28" s="24">
        <v>13.071320735935753</v>
      </c>
      <c r="AZ28" s="24">
        <v>12.745584386442776</v>
      </c>
      <c r="BA28" s="24">
        <v>9.221769182660665</v>
      </c>
      <c r="BB28" s="24">
        <v>8.87646763506995</v>
      </c>
      <c r="BC28" s="24">
        <v>9.2265649734943</v>
      </c>
      <c r="BD28" s="24">
        <v>8.414087920996472</v>
      </c>
      <c r="BE28" s="24">
        <v>7.772554987448732</v>
      </c>
      <c r="BF28" s="24">
        <v>5.172680374776939</v>
      </c>
      <c r="BG28" s="24">
        <v>6.341389020835231</v>
      </c>
      <c r="BH28" s="24">
        <v>4.677624594204066</v>
      </c>
      <c r="BI28" s="24">
        <v>2.548648456740521</v>
      </c>
      <c r="BJ28" s="24">
        <v>0.7344439968970162</v>
      </c>
      <c r="BK28" s="24">
        <v>0.6524553964434521</v>
      </c>
      <c r="BL28" s="24">
        <v>-1.7838066024138066</v>
      </c>
      <c r="BM28" s="24">
        <v>1.7089893677343593</v>
      </c>
      <c r="BN28" s="24">
        <v>3.1589693571907773</v>
      </c>
      <c r="BO28" s="24">
        <v>0.5866936214372176</v>
      </c>
      <c r="BP28" s="24">
        <v>1.828922043580028</v>
      </c>
      <c r="BQ28" s="24">
        <v>4.491403761626045</v>
      </c>
      <c r="BR28" s="24">
        <v>2.388542982308528</v>
      </c>
      <c r="BS28" s="24">
        <v>1.9402762845275756</v>
      </c>
      <c r="BT28" s="24">
        <v>1.4713784217969872</v>
      </c>
      <c r="BU28" s="24">
        <v>-3.7656328152688046</v>
      </c>
      <c r="BV28" s="24">
        <v>-1.3283178558833875</v>
      </c>
      <c r="BW28" s="24">
        <v>-4.7593364133559195</v>
      </c>
      <c r="BX28" s="24">
        <v>-11.528493878137025</v>
      </c>
      <c r="BY28" s="24">
        <v>-12.277010730537485</v>
      </c>
      <c r="BZ28" s="24">
        <v>-12.724344647826957</v>
      </c>
      <c r="CA28" s="24">
        <v>-13.52072530724513</v>
      </c>
      <c r="CB28" s="24">
        <v>-14.738512051119724</v>
      </c>
      <c r="CC28" s="24">
        <v>-17.6074564351175</v>
      </c>
      <c r="CD28" s="24">
        <v>-16.58892999726378</v>
      </c>
      <c r="CE28" s="24">
        <v>-16.152321453213403</v>
      </c>
      <c r="CF28" s="24">
        <v>-16.05385203140407</v>
      </c>
      <c r="CG28" s="24">
        <v>-11.195716283292578</v>
      </c>
      <c r="CH28" s="24">
        <v>-11.03928753008806</v>
      </c>
      <c r="CI28" s="24">
        <v>-7.852898298404776</v>
      </c>
      <c r="CJ28" s="24">
        <v>2.8892383318628756</v>
      </c>
      <c r="CK28" s="24">
        <v>4.964077196521077</v>
      </c>
      <c r="CL28" s="24">
        <v>6.100983319089215</v>
      </c>
      <c r="CM28" s="24">
        <v>8.871097801022954</v>
      </c>
      <c r="CN28" s="24">
        <v>9.661752325857487</v>
      </c>
      <c r="CO28" s="24">
        <v>15.292383862692516</v>
      </c>
      <c r="CP28" s="24">
        <v>15.431160479391991</v>
      </c>
      <c r="CQ28" s="24">
        <v>15.032728632878234</v>
      </c>
      <c r="CR28" s="24">
        <v>15.890233719731906</v>
      </c>
      <c r="CS28" s="24">
        <v>13.303220290377293</v>
      </c>
      <c r="CT28" s="24">
        <v>14.288425747742139</v>
      </c>
      <c r="CU28" s="24">
        <v>11.671684245494562</v>
      </c>
      <c r="CV28" s="24">
        <v>6.367002314965009</v>
      </c>
      <c r="CW28" s="24">
        <v>5.76099050802843</v>
      </c>
      <c r="CX28" s="24">
        <v>6.100178482215846</v>
      </c>
      <c r="CY28" s="24">
        <v>4.3956054736358885</v>
      </c>
      <c r="CZ28" s="24">
        <v>3.4646575989607076</v>
      </c>
      <c r="DA28" s="24">
        <v>-1.1499437801042345</v>
      </c>
      <c r="DB28" s="24">
        <v>-2.9199880322977823</v>
      </c>
      <c r="DC28" s="24">
        <v>-6.005072510892884</v>
      </c>
      <c r="DD28" s="24">
        <v>-6.66313065232973</v>
      </c>
      <c r="DE28" s="24">
        <v>-5.84000120435676</v>
      </c>
      <c r="DF28" s="24">
        <v>-9.103112948166736</v>
      </c>
      <c r="DG28" s="24">
        <v>-9.016734048457254</v>
      </c>
      <c r="DH28" s="24">
        <v>-8.815474827408865</v>
      </c>
      <c r="DI28" s="24">
        <v>-9.362623460381936</v>
      </c>
      <c r="DJ28" s="24">
        <v>-11.654767042268555</v>
      </c>
      <c r="DK28" s="24">
        <v>-10.925363148230637</v>
      </c>
      <c r="DL28" s="24">
        <v>-18.096613311797327</v>
      </c>
      <c r="DM28" s="24">
        <v>-17.13115297449609</v>
      </c>
      <c r="DN28" s="24">
        <v>-16.865622614895624</v>
      </c>
      <c r="DO28" s="24">
        <v>-15.001008152195405</v>
      </c>
      <c r="DP28" s="24">
        <v>-15.798801871702906</v>
      </c>
      <c r="DQ28" s="24">
        <v>-15.642924236065314</v>
      </c>
      <c r="DR28" s="24">
        <v>-15.282761280761681</v>
      </c>
      <c r="DS28" s="24">
        <v>-15.352548285152912</v>
      </c>
      <c r="DT28" s="24">
        <v>-16.055179483590354</v>
      </c>
      <c r="DU28" s="24">
        <v>-16.24063046523837</v>
      </c>
      <c r="DV28" s="24">
        <v>-14.600949414033526</v>
      </c>
      <c r="DW28" s="24">
        <v>-14.975915231743365</v>
      </c>
      <c r="DX28" s="24">
        <v>-5.377923857750111</v>
      </c>
      <c r="DY28" s="24">
        <v>-5.070364406357197</v>
      </c>
      <c r="DZ28" s="24">
        <v>-7.284261806231029</v>
      </c>
      <c r="EA28" s="24">
        <v>-6.940518314982103</v>
      </c>
      <c r="EB28" s="24">
        <v>-6.240148004115431</v>
      </c>
      <c r="EC28" s="24">
        <v>-3.6985530594234706</v>
      </c>
      <c r="ED28" s="24">
        <v>-2.7446892635059728</v>
      </c>
      <c r="EE28" s="24">
        <v>-2.2184561939697756</v>
      </c>
      <c r="EF28" s="24">
        <v>0.32932729444019593</v>
      </c>
      <c r="EG28" s="24">
        <v>1.0569687619372603</v>
      </c>
      <c r="EH28" s="24">
        <v>1.4296260911104364</v>
      </c>
      <c r="EI28" s="24">
        <v>2.3687720626097475</v>
      </c>
      <c r="EJ28" s="24">
        <v>1.6432740283411906</v>
      </c>
      <c r="EK28" s="24">
        <v>0.9432798637104556</v>
      </c>
      <c r="EL28" s="24">
        <v>2.6605065315648213</v>
      </c>
      <c r="EM28" s="24">
        <v>6.104646803916558</v>
      </c>
      <c r="EN28" s="24">
        <v>6.8571809688720675</v>
      </c>
      <c r="EO28" s="24">
        <v>2.852619770422593</v>
      </c>
      <c r="EP28" s="24">
        <v>2.850976073089062</v>
      </c>
      <c r="EQ28" s="24">
        <v>3.21980545131344</v>
      </c>
      <c r="ER28" s="24">
        <v>10.435323504682948</v>
      </c>
      <c r="ES28" s="24">
        <v>11.49917978340409</v>
      </c>
      <c r="ET28" s="24">
        <v>11.18161344739297</v>
      </c>
      <c r="EU28" s="24">
        <v>10.004169515027229</v>
      </c>
      <c r="EV28" s="24">
        <v>9.283144729580739</v>
      </c>
      <c r="EW28" s="24">
        <v>9.014734402088642</v>
      </c>
      <c r="EX28" s="24">
        <v>9.699234717548766</v>
      </c>
      <c r="EY28" s="24">
        <v>7.146348041034134</v>
      </c>
      <c r="EZ28" s="24">
        <v>7.672405366797497</v>
      </c>
      <c r="FA28" s="24">
        <v>8.368105261773117</v>
      </c>
      <c r="FB28" s="24">
        <v>7.728204833362073</v>
      </c>
      <c r="FC28" s="24">
        <v>7.095267310321085</v>
      </c>
      <c r="FD28" s="24">
        <v>-1.1933440967423214</v>
      </c>
      <c r="FE28" s="24">
        <v>-2.4649220105127045</v>
      </c>
      <c r="FF28" s="24">
        <v>-2.1863340642752083</v>
      </c>
      <c r="FG28" s="24">
        <v>-1.760407415814036</v>
      </c>
    </row>
    <row r="29" spans="1:163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1.302472084552453</v>
      </c>
      <c r="O29" s="25">
        <v>0.8059735993544592</v>
      </c>
      <c r="P29" s="25">
        <v>0.18073942695466805</v>
      </c>
      <c r="Q29" s="25">
        <v>-0.23083675157408168</v>
      </c>
      <c r="R29" s="25">
        <v>-1.5900396335927436</v>
      </c>
      <c r="S29" s="25">
        <v>-1.6127032161320387</v>
      </c>
      <c r="T29" s="25">
        <v>-1.6604822299361333</v>
      </c>
      <c r="U29" s="25">
        <v>-1.417533447917374</v>
      </c>
      <c r="V29" s="25">
        <v>-0.9335539749684707</v>
      </c>
      <c r="W29" s="25">
        <v>-1.595667999196071</v>
      </c>
      <c r="X29" s="25">
        <v>-0.974770762764432</v>
      </c>
      <c r="Y29" s="25">
        <v>-0.19454594309821216</v>
      </c>
      <c r="Z29" s="25">
        <v>0.15083464291765214</v>
      </c>
      <c r="AA29" s="25">
        <v>0.10045398891744828</v>
      </c>
      <c r="AB29" s="25">
        <v>0.23489565111094457</v>
      </c>
      <c r="AC29" s="25">
        <v>1.0944644420663563</v>
      </c>
      <c r="AD29" s="25">
        <v>0.776636434683109</v>
      </c>
      <c r="AE29" s="25">
        <v>0.0759409207174766</v>
      </c>
      <c r="AF29" s="25">
        <v>0.06742224743647718</v>
      </c>
      <c r="AG29" s="25">
        <v>0.886045629230181</v>
      </c>
      <c r="AH29" s="25">
        <v>1.0990913116566192</v>
      </c>
      <c r="AI29" s="25">
        <v>2.0517366565471873</v>
      </c>
      <c r="AJ29" s="25">
        <v>2.0201162299373854</v>
      </c>
      <c r="AK29" s="25">
        <v>2.455696658713502</v>
      </c>
      <c r="AL29" s="25">
        <v>1.6192668264177978</v>
      </c>
      <c r="AM29" s="25">
        <v>1.4057851769420981</v>
      </c>
      <c r="AN29" s="25">
        <v>3.1758030449103636</v>
      </c>
      <c r="AO29" s="25">
        <v>3.402446397452774</v>
      </c>
      <c r="AP29" s="25">
        <v>4.646951434448865</v>
      </c>
      <c r="AQ29" s="25">
        <v>5.5844601173492325</v>
      </c>
      <c r="AR29" s="25">
        <v>5.454772383753825</v>
      </c>
      <c r="AS29" s="25">
        <v>4.480616213422306</v>
      </c>
      <c r="AT29" s="25">
        <v>4.8987591868803415</v>
      </c>
      <c r="AU29" s="25">
        <v>7.703914513184951</v>
      </c>
      <c r="AV29" s="25">
        <v>7.145815512501108</v>
      </c>
      <c r="AW29" s="25">
        <v>9.488447735222284</v>
      </c>
      <c r="AX29" s="25">
        <v>10.322095549945342</v>
      </c>
      <c r="AY29" s="25">
        <v>12.799049135921958</v>
      </c>
      <c r="AZ29" s="25">
        <v>11.883106031580425</v>
      </c>
      <c r="BA29" s="25">
        <v>11.180764476311666</v>
      </c>
      <c r="BB29" s="25">
        <v>11.673577817819103</v>
      </c>
      <c r="BC29" s="25">
        <v>11.52672612711223</v>
      </c>
      <c r="BD29" s="25">
        <v>12.093079237713145</v>
      </c>
      <c r="BE29" s="25">
        <v>13.095156697448429</v>
      </c>
      <c r="BF29" s="25">
        <v>14.401381830925963</v>
      </c>
      <c r="BG29" s="25">
        <v>11.58358855417234</v>
      </c>
      <c r="BH29" s="25">
        <v>13.091600606824638</v>
      </c>
      <c r="BI29" s="25">
        <v>10.182713594998871</v>
      </c>
      <c r="BJ29" s="25">
        <v>13.945663688606814</v>
      </c>
      <c r="BK29" s="25">
        <v>11.341533995388286</v>
      </c>
      <c r="BL29" s="25">
        <v>10.807888996662074</v>
      </c>
      <c r="BM29" s="25">
        <v>11.745261688714015</v>
      </c>
      <c r="BN29" s="25">
        <v>10.119257175014074</v>
      </c>
      <c r="BO29" s="25">
        <v>10.614820879840892</v>
      </c>
      <c r="BP29" s="25">
        <v>10.882469791547367</v>
      </c>
      <c r="BQ29" s="25">
        <v>11.4181387545643</v>
      </c>
      <c r="BR29" s="25">
        <v>12.365360814635995</v>
      </c>
      <c r="BS29" s="25">
        <v>14.007892359791164</v>
      </c>
      <c r="BT29" s="25">
        <v>11.915930389139273</v>
      </c>
      <c r="BU29" s="25">
        <v>9.864341401042287</v>
      </c>
      <c r="BV29" s="25">
        <v>-1.1455044934086</v>
      </c>
      <c r="BW29" s="25">
        <v>-1.6391278447110746</v>
      </c>
      <c r="BX29" s="25">
        <v>-2.0693640098170873</v>
      </c>
      <c r="BY29" s="25">
        <v>-3.188341603143552</v>
      </c>
      <c r="BZ29" s="25">
        <v>-3.1918738327996743</v>
      </c>
      <c r="CA29" s="25">
        <v>-3.283723492508961</v>
      </c>
      <c r="CB29" s="25">
        <v>-2.2067694383494985</v>
      </c>
      <c r="CC29" s="25">
        <v>-1.2141016126844373</v>
      </c>
      <c r="CD29" s="25">
        <v>-1.6857354732771834</v>
      </c>
      <c r="CE29" s="25">
        <v>-1.0178243536023701</v>
      </c>
      <c r="CF29" s="25">
        <v>1.9185568695339938</v>
      </c>
      <c r="CG29" s="25">
        <v>4.908376759013233</v>
      </c>
      <c r="CH29" s="25">
        <v>14.38281715554579</v>
      </c>
      <c r="CI29" s="25">
        <v>16.702848706506046</v>
      </c>
      <c r="CJ29" s="25">
        <v>18.426541175364687</v>
      </c>
      <c r="CK29" s="25">
        <v>19.747620697659563</v>
      </c>
      <c r="CL29" s="25">
        <v>21.022149960936698</v>
      </c>
      <c r="CM29" s="25">
        <v>21.519621144848934</v>
      </c>
      <c r="CN29" s="25">
        <v>20.450372614889247</v>
      </c>
      <c r="CO29" s="25">
        <v>21.816757204305404</v>
      </c>
      <c r="CP29" s="25">
        <v>20.92239236656099</v>
      </c>
      <c r="CQ29" s="25">
        <v>19.447122888021482</v>
      </c>
      <c r="CR29" s="25">
        <v>17.697070177063303</v>
      </c>
      <c r="CS29" s="25">
        <v>16.286333759425233</v>
      </c>
      <c r="CT29" s="25">
        <v>16.64067837801064</v>
      </c>
      <c r="CU29" s="25">
        <v>16.96596843961997</v>
      </c>
      <c r="CV29" s="25">
        <v>16.90912634432418</v>
      </c>
      <c r="CW29" s="25">
        <v>16.08564100114902</v>
      </c>
      <c r="CX29" s="25">
        <v>15.748022154107266</v>
      </c>
      <c r="CY29" s="25">
        <v>15.309206651199192</v>
      </c>
      <c r="CZ29" s="25">
        <v>14.565308388831166</v>
      </c>
      <c r="DA29" s="25">
        <v>11.856416948651294</v>
      </c>
      <c r="DB29" s="25">
        <v>10.384229055319793</v>
      </c>
      <c r="DC29" s="25">
        <v>10.061740573162092</v>
      </c>
      <c r="DD29" s="25">
        <v>9.016604231277082</v>
      </c>
      <c r="DE29" s="25">
        <v>4.974643064177431</v>
      </c>
      <c r="DF29" s="25">
        <v>1.0345993477376636</v>
      </c>
      <c r="DG29" s="25">
        <v>-0.11424006391053121</v>
      </c>
      <c r="DH29" s="25">
        <v>-1.2685368785603002</v>
      </c>
      <c r="DI29" s="25">
        <v>-1.7886875375113798</v>
      </c>
      <c r="DJ29" s="25">
        <v>-3.4336013834012413</v>
      </c>
      <c r="DK29" s="25">
        <v>-3.682190992373746</v>
      </c>
      <c r="DL29" s="25">
        <v>-3.927889721289357</v>
      </c>
      <c r="DM29" s="25">
        <v>-4.603041266540309</v>
      </c>
      <c r="DN29" s="25">
        <v>-3.4552494445542536</v>
      </c>
      <c r="DO29" s="25">
        <v>-4.223238035236343</v>
      </c>
      <c r="DP29" s="25">
        <v>-4.057470960851795</v>
      </c>
      <c r="DQ29" s="25">
        <v>-0.7880490103216231</v>
      </c>
      <c r="DR29" s="25">
        <v>1.0470968207994202</v>
      </c>
      <c r="DS29" s="25">
        <v>0.831356403529937</v>
      </c>
      <c r="DT29" s="25">
        <v>0.7934592872435475</v>
      </c>
      <c r="DU29" s="25">
        <v>1.187049827878095</v>
      </c>
      <c r="DV29" s="25">
        <v>2.8023681703124526</v>
      </c>
      <c r="DW29" s="25">
        <v>2.2971620363223533</v>
      </c>
      <c r="DX29" s="25">
        <v>3.348962739023764</v>
      </c>
      <c r="DY29" s="25">
        <v>2.6389247931912108</v>
      </c>
      <c r="DZ29" s="25">
        <v>1.067955016775568</v>
      </c>
      <c r="EA29" s="25">
        <v>0.6809320614256098</v>
      </c>
      <c r="EB29" s="25">
        <v>-0.4439703758794211</v>
      </c>
      <c r="EC29" s="25">
        <v>0.7496444380277856</v>
      </c>
      <c r="ED29" s="25">
        <v>-0.01234281245034996</v>
      </c>
      <c r="EE29" s="25">
        <v>-0.5864195459351684</v>
      </c>
      <c r="EF29" s="25">
        <v>-0.22191574876918585</v>
      </c>
      <c r="EG29" s="25">
        <v>-1.3842610546977108</v>
      </c>
      <c r="EH29" s="25">
        <v>-3.1595135248072226</v>
      </c>
      <c r="EI29" s="25">
        <v>-1.4897091896838854</v>
      </c>
      <c r="EJ29" s="25">
        <v>-3.6034885758836177</v>
      </c>
      <c r="EK29" s="25">
        <v>-4.551420915164062</v>
      </c>
      <c r="EL29" s="25">
        <v>-5.160407654502286</v>
      </c>
      <c r="EM29" s="25">
        <v>-6.5821943898462525</v>
      </c>
      <c r="EN29" s="25">
        <v>-5.512913451614498</v>
      </c>
      <c r="EO29" s="25">
        <v>-6.532748503421226</v>
      </c>
      <c r="EP29" s="25">
        <v>-6.385016175969116</v>
      </c>
      <c r="EQ29" s="25">
        <v>-6.357629388492603</v>
      </c>
      <c r="ER29" s="25">
        <v>-6.798533063161671</v>
      </c>
      <c r="ES29" s="25">
        <v>-5.675947647857749</v>
      </c>
      <c r="ET29" s="25">
        <v>-4.624958292462034</v>
      </c>
      <c r="EU29" s="25">
        <v>-4.515524489692535</v>
      </c>
      <c r="EV29" s="25">
        <v>-6.769135033447704</v>
      </c>
      <c r="EW29" s="25">
        <v>-6.539647461127663</v>
      </c>
      <c r="EX29" s="25">
        <v>-7.3704918621641635</v>
      </c>
      <c r="EY29" s="25">
        <v>-8.666628391885068</v>
      </c>
      <c r="EZ29" s="25">
        <v>-13.072951444809355</v>
      </c>
      <c r="FA29" s="25">
        <v>-11.063390867289169</v>
      </c>
      <c r="FB29" s="25">
        <v>-13.010682847061982</v>
      </c>
      <c r="FC29" s="25">
        <v>-11.627402453379766</v>
      </c>
      <c r="FD29" s="25">
        <v>-12.423253306502712</v>
      </c>
      <c r="FE29" s="25">
        <v>-12.98023838555994</v>
      </c>
      <c r="FF29" s="25">
        <v>-13.301755645777524</v>
      </c>
      <c r="FG29" s="25">
        <v>-14.761974689210867</v>
      </c>
    </row>
    <row r="30" spans="1:163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-2.392480575052547</v>
      </c>
      <c r="O30" s="24">
        <v>-0.42305885216481487</v>
      </c>
      <c r="P30" s="24">
        <v>2.14542250323575</v>
      </c>
      <c r="Q30" s="24">
        <v>0.8987737743882285</v>
      </c>
      <c r="R30" s="24">
        <v>0.2858737607461137</v>
      </c>
      <c r="S30" s="24">
        <v>2.8482206923203135</v>
      </c>
      <c r="T30" s="24">
        <v>2.6571298066623283</v>
      </c>
      <c r="U30" s="24">
        <v>1.3861832548011543</v>
      </c>
      <c r="V30" s="24">
        <v>3.081186111000389</v>
      </c>
      <c r="W30" s="24">
        <v>4.068157768108205</v>
      </c>
      <c r="X30" s="24">
        <v>3.9037042441531167</v>
      </c>
      <c r="Y30" s="24">
        <v>3.9561158920868422</v>
      </c>
      <c r="Z30" s="24">
        <v>3.6598077759629755</v>
      </c>
      <c r="AA30" s="24">
        <v>2.1184708781631256</v>
      </c>
      <c r="AB30" s="24">
        <v>0.08011051343024267</v>
      </c>
      <c r="AC30" s="24">
        <v>0.41749568779225754</v>
      </c>
      <c r="AD30" s="24">
        <v>0.1678549026883358</v>
      </c>
      <c r="AE30" s="24">
        <v>-0.5369994373639275</v>
      </c>
      <c r="AF30" s="24">
        <v>-0.46955381559233844</v>
      </c>
      <c r="AG30" s="24">
        <v>-0.15146031071798793</v>
      </c>
      <c r="AH30" s="24">
        <v>-0.7427848432625783</v>
      </c>
      <c r="AI30" s="24">
        <v>-0.9265392402932671</v>
      </c>
      <c r="AJ30" s="24">
        <v>-1.1100616645980055</v>
      </c>
      <c r="AK30" s="24">
        <v>-0.815647602215841</v>
      </c>
      <c r="AL30" s="24">
        <v>-0.6741108190283174</v>
      </c>
      <c r="AM30" s="24">
        <v>-1.056636128106958</v>
      </c>
      <c r="AN30" s="24">
        <v>-1.1216256054728313</v>
      </c>
      <c r="AO30" s="24">
        <v>-2.2908962248147313</v>
      </c>
      <c r="AP30" s="24">
        <v>-3.014855254609017</v>
      </c>
      <c r="AQ30" s="24">
        <v>-1.458651217379081</v>
      </c>
      <c r="AR30" s="24">
        <v>-0.9324608738309648</v>
      </c>
      <c r="AS30" s="24">
        <v>-0.02556461856790815</v>
      </c>
      <c r="AT30" s="24">
        <v>-0.7318600894495764</v>
      </c>
      <c r="AU30" s="24">
        <v>-0.8010897058573607</v>
      </c>
      <c r="AV30" s="24">
        <v>-1.2590372350586132</v>
      </c>
      <c r="AW30" s="24">
        <v>-0.25305538169436703</v>
      </c>
      <c r="AX30" s="24">
        <v>4.5827989840138805</v>
      </c>
      <c r="AY30" s="24">
        <v>3.979888875228532</v>
      </c>
      <c r="AZ30" s="24">
        <v>6.8351176208096165</v>
      </c>
      <c r="BA30" s="24">
        <v>5.890044564729968</v>
      </c>
      <c r="BB30" s="24">
        <v>7.501702567087198</v>
      </c>
      <c r="BC30" s="24">
        <v>-1.6685302398019353</v>
      </c>
      <c r="BD30" s="24">
        <v>0.028153265579144993</v>
      </c>
      <c r="BE30" s="24">
        <v>1.6209715440982597</v>
      </c>
      <c r="BF30" s="24">
        <v>3.257269657889572</v>
      </c>
      <c r="BG30" s="24">
        <v>4.482879165361187</v>
      </c>
      <c r="BH30" s="24">
        <v>5.726312718904647</v>
      </c>
      <c r="BI30" s="24">
        <v>6.047304803136844</v>
      </c>
      <c r="BJ30" s="24">
        <v>3.8243129423332523</v>
      </c>
      <c r="BK30" s="24">
        <v>5.826627648304594</v>
      </c>
      <c r="BL30" s="24">
        <v>2.522570808113467</v>
      </c>
      <c r="BM30" s="24">
        <v>6.537079961249526</v>
      </c>
      <c r="BN30" s="24">
        <v>10.668515167892467</v>
      </c>
      <c r="BO30" s="24">
        <v>22.276528584786814</v>
      </c>
      <c r="BP30" s="24">
        <v>20.2438863726643</v>
      </c>
      <c r="BQ30" s="24">
        <v>19.084666527744453</v>
      </c>
      <c r="BR30" s="24">
        <v>14.017223298624248</v>
      </c>
      <c r="BS30" s="24">
        <v>15.118033706835954</v>
      </c>
      <c r="BT30" s="24">
        <v>12.669973693235924</v>
      </c>
      <c r="BU30" s="24">
        <v>9.933015491936947</v>
      </c>
      <c r="BV30" s="24">
        <v>4.897649414602001</v>
      </c>
      <c r="BW30" s="24">
        <v>3.74701646989708</v>
      </c>
      <c r="BX30" s="24">
        <v>2.6517691680908007</v>
      </c>
      <c r="BY30" s="24">
        <v>-1.129349274259861</v>
      </c>
      <c r="BZ30" s="24">
        <v>-5.018302574250699</v>
      </c>
      <c r="CA30" s="24">
        <v>-8.295117983923406</v>
      </c>
      <c r="CB30" s="24">
        <v>-7.570216488735648</v>
      </c>
      <c r="CC30" s="24">
        <v>-8.187682364642612</v>
      </c>
      <c r="CD30" s="24">
        <v>-4.919837658008197</v>
      </c>
      <c r="CE30" s="24">
        <v>-7.051781916742527</v>
      </c>
      <c r="CF30" s="24">
        <v>-4.450587198960632</v>
      </c>
      <c r="CG30" s="24">
        <v>-2.4061230849263926</v>
      </c>
      <c r="CH30" s="24">
        <v>-0.6595483156978443</v>
      </c>
      <c r="CI30" s="24">
        <v>-0.14972699141675427</v>
      </c>
      <c r="CJ30" s="24">
        <v>1.9409624293596828</v>
      </c>
      <c r="CK30" s="24">
        <v>3.8953172405634673</v>
      </c>
      <c r="CL30" s="24">
        <v>5.603021613225989</v>
      </c>
      <c r="CM30" s="24">
        <v>6.8552300861238535</v>
      </c>
      <c r="CN30" s="24">
        <v>4.781468609966155</v>
      </c>
      <c r="CO30" s="24">
        <v>5.124334723820478</v>
      </c>
      <c r="CP30" s="24">
        <v>7.075212169159961</v>
      </c>
      <c r="CQ30" s="24">
        <v>6.9501378276842996</v>
      </c>
      <c r="CR30" s="24">
        <v>6.951819311963803</v>
      </c>
      <c r="CS30" s="24">
        <v>6.5613251776362125</v>
      </c>
      <c r="CT30" s="24">
        <v>5.586182845508136</v>
      </c>
      <c r="CU30" s="24">
        <v>5.80766370503738</v>
      </c>
      <c r="CV30" s="24">
        <v>4.002677064841298</v>
      </c>
      <c r="CW30" s="24">
        <v>5.022999536841644</v>
      </c>
      <c r="CX30" s="24">
        <v>4.359257038926212</v>
      </c>
      <c r="CY30" s="24">
        <v>3.8764787077105067</v>
      </c>
      <c r="CZ30" s="24">
        <v>6.110137425384488</v>
      </c>
      <c r="DA30" s="24">
        <v>5.778662623287567</v>
      </c>
      <c r="DB30" s="24">
        <v>4.499592365864857</v>
      </c>
      <c r="DC30" s="24">
        <v>6.323482574824357</v>
      </c>
      <c r="DD30" s="24">
        <v>4.894040120811738</v>
      </c>
      <c r="DE30" s="24">
        <v>3.930273024132691</v>
      </c>
      <c r="DF30" s="24">
        <v>2.9702706038960747</v>
      </c>
      <c r="DG30" s="24">
        <v>0.9578487368431476</v>
      </c>
      <c r="DH30" s="24">
        <v>0.1815406607185599</v>
      </c>
      <c r="DI30" s="24">
        <v>-1.6564240641244732</v>
      </c>
      <c r="DJ30" s="24">
        <v>-1.5278862981921937</v>
      </c>
      <c r="DK30" s="24">
        <v>0.04910605766452747</v>
      </c>
      <c r="DL30" s="24">
        <v>-1.13083743030703</v>
      </c>
      <c r="DM30" s="24">
        <v>-3.571053206024777</v>
      </c>
      <c r="DN30" s="24">
        <v>-3.8458633628204786</v>
      </c>
      <c r="DO30" s="24">
        <v>-7.427077984239583</v>
      </c>
      <c r="DP30" s="24">
        <v>-7.945014238234616</v>
      </c>
      <c r="DQ30" s="24">
        <v>-7.699577946472102</v>
      </c>
      <c r="DR30" s="24">
        <v>-6.294145282529806</v>
      </c>
      <c r="DS30" s="24">
        <v>-7.5238085932411</v>
      </c>
      <c r="DT30" s="24">
        <v>-5.897729480380431</v>
      </c>
      <c r="DU30" s="24">
        <v>-4.759706204892344</v>
      </c>
      <c r="DV30" s="24">
        <v>-4.278971965697043</v>
      </c>
      <c r="DW30" s="24">
        <v>-5.32539216645469</v>
      </c>
      <c r="DX30" s="24">
        <v>-5.26661046247553</v>
      </c>
      <c r="DY30" s="24">
        <v>-1.2435441679522485</v>
      </c>
      <c r="DZ30" s="24">
        <v>-1.2269959155842836</v>
      </c>
      <c r="EA30" s="24">
        <v>2.393821468377144</v>
      </c>
      <c r="EB30" s="24">
        <v>3.8879716818551513</v>
      </c>
      <c r="EC30" s="24">
        <v>3.6857929092758424</v>
      </c>
      <c r="ED30" s="24">
        <v>2.8314698039080044</v>
      </c>
      <c r="EE30" s="24">
        <v>4.36575371172272</v>
      </c>
      <c r="EF30" s="24">
        <v>5.758793422437436</v>
      </c>
      <c r="EG30" s="24">
        <v>6.342053112410229</v>
      </c>
      <c r="EH30" s="24">
        <v>4.778157290371898</v>
      </c>
      <c r="EI30" s="24">
        <v>3.6723122485904813</v>
      </c>
      <c r="EJ30" s="24">
        <v>3.2348860291866677</v>
      </c>
      <c r="EK30" s="24">
        <v>0.06180553668939659</v>
      </c>
      <c r="EL30" s="24">
        <v>-0.8576552797658343</v>
      </c>
      <c r="EM30" s="24">
        <v>-4.306024890104654</v>
      </c>
      <c r="EN30" s="24">
        <v>-2.583919532135792</v>
      </c>
      <c r="EO30" s="24">
        <v>-1.8881766547272583</v>
      </c>
      <c r="EP30" s="24">
        <v>-1.4436651981193815</v>
      </c>
      <c r="EQ30" s="24">
        <v>1.405878129669147</v>
      </c>
      <c r="ER30" s="24">
        <v>0.5102812153713998</v>
      </c>
      <c r="ES30" s="24">
        <v>-1.496234860258927</v>
      </c>
      <c r="ET30" s="24">
        <v>-2.9161220571574997</v>
      </c>
      <c r="EU30" s="24">
        <v>-2.2289395819731106</v>
      </c>
      <c r="EV30" s="24">
        <v>-3.108878404747273</v>
      </c>
      <c r="EW30" s="24">
        <v>-2.6962980309108264</v>
      </c>
      <c r="EX30" s="24">
        <v>-3.17640593827917</v>
      </c>
      <c r="EY30" s="24">
        <v>-0.22601150413408266</v>
      </c>
      <c r="EZ30" s="24">
        <v>-2.599753426150464</v>
      </c>
      <c r="FA30" s="24">
        <v>-4.803420683121573</v>
      </c>
      <c r="FB30" s="24">
        <v>-5.030206313857377</v>
      </c>
      <c r="FC30" s="24">
        <v>-8.722242512934987</v>
      </c>
      <c r="FD30" s="24">
        <v>-7.377918311654074</v>
      </c>
      <c r="FE30" s="24">
        <v>-6.432948233818148</v>
      </c>
      <c r="FF30" s="24">
        <v>-5.59337652963392</v>
      </c>
      <c r="FG30" s="24">
        <v>-7.295926213219395</v>
      </c>
    </row>
    <row r="31" spans="1:163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0.022202205725863067</v>
      </c>
      <c r="O31" s="25">
        <v>0.08433200177542233</v>
      </c>
      <c r="P31" s="25">
        <v>0.7048215817794468</v>
      </c>
      <c r="Q31" s="25">
        <v>0.6335778186820962</v>
      </c>
      <c r="R31" s="25">
        <v>1.0911654423409134</v>
      </c>
      <c r="S31" s="25">
        <v>0.8392889078038701</v>
      </c>
      <c r="T31" s="25">
        <v>0.37964469789348865</v>
      </c>
      <c r="U31" s="25">
        <v>2.7153822324716748</v>
      </c>
      <c r="V31" s="25">
        <v>3.658421461020045</v>
      </c>
      <c r="W31" s="25">
        <v>3.835457758941674</v>
      </c>
      <c r="X31" s="25">
        <v>3.6945517024775</v>
      </c>
      <c r="Y31" s="25">
        <v>3.5309257806678707</v>
      </c>
      <c r="Z31" s="25">
        <v>2.519103460015004</v>
      </c>
      <c r="AA31" s="25">
        <v>1.7899480447708616</v>
      </c>
      <c r="AB31" s="25">
        <v>-0.0792390355091932</v>
      </c>
      <c r="AC31" s="25">
        <v>0.8336950048951852</v>
      </c>
      <c r="AD31" s="25">
        <v>1.8545656677952493</v>
      </c>
      <c r="AE31" s="25">
        <v>1.5781775977353085</v>
      </c>
      <c r="AF31" s="25">
        <v>2.467502263608168</v>
      </c>
      <c r="AG31" s="25">
        <v>1.0839345573393944</v>
      </c>
      <c r="AH31" s="25">
        <v>1.2204521525892797</v>
      </c>
      <c r="AI31" s="25">
        <v>2.1882041497523153</v>
      </c>
      <c r="AJ31" s="25">
        <v>5.009754706980174</v>
      </c>
      <c r="AK31" s="25">
        <v>5.177850529233363</v>
      </c>
      <c r="AL31" s="25">
        <v>6.8984124597954555</v>
      </c>
      <c r="AM31" s="25">
        <v>7.045842493788768</v>
      </c>
      <c r="AN31" s="25">
        <v>8.429170491154192</v>
      </c>
      <c r="AO31" s="25">
        <v>8.432624089811558</v>
      </c>
      <c r="AP31" s="25">
        <v>7.8788780842759865</v>
      </c>
      <c r="AQ31" s="25">
        <v>9.438970298167536</v>
      </c>
      <c r="AR31" s="25">
        <v>11.618095878185564</v>
      </c>
      <c r="AS31" s="25">
        <v>12.417772699597007</v>
      </c>
      <c r="AT31" s="25">
        <v>13.630673046643981</v>
      </c>
      <c r="AU31" s="25">
        <v>11.51131106066645</v>
      </c>
      <c r="AV31" s="25">
        <v>10.16471601254274</v>
      </c>
      <c r="AW31" s="25">
        <v>11.036106284067792</v>
      </c>
      <c r="AX31" s="25">
        <v>11.275200184705136</v>
      </c>
      <c r="AY31" s="25">
        <v>9.976800807327724</v>
      </c>
      <c r="AZ31" s="25">
        <v>10.295826313561784</v>
      </c>
      <c r="BA31" s="25">
        <v>9.679295387339003</v>
      </c>
      <c r="BB31" s="25">
        <v>9.433377994303438</v>
      </c>
      <c r="BC31" s="25">
        <v>8.118802883741605</v>
      </c>
      <c r="BD31" s="25">
        <v>6.228376093349142</v>
      </c>
      <c r="BE31" s="25">
        <v>7.100400358976433</v>
      </c>
      <c r="BF31" s="25">
        <v>6.542155342393263</v>
      </c>
      <c r="BG31" s="25">
        <v>8.353364742583036</v>
      </c>
      <c r="BH31" s="25">
        <v>9.205465158364067</v>
      </c>
      <c r="BI31" s="25">
        <v>8.921274219329977</v>
      </c>
      <c r="BJ31" s="25">
        <v>7.226862383382948</v>
      </c>
      <c r="BK31" s="25">
        <v>8.178128585160893</v>
      </c>
      <c r="BL31" s="25">
        <v>8.380722166310806</v>
      </c>
      <c r="BM31" s="25">
        <v>8.77879764148075</v>
      </c>
      <c r="BN31" s="25">
        <v>9.577441638719941</v>
      </c>
      <c r="BO31" s="25">
        <v>10.70866568234392</v>
      </c>
      <c r="BP31" s="25">
        <v>10.9383043690773</v>
      </c>
      <c r="BQ31" s="25">
        <v>10.859034556688307</v>
      </c>
      <c r="BR31" s="25">
        <v>9.944316251787711</v>
      </c>
      <c r="BS31" s="25">
        <v>9.27403235087958</v>
      </c>
      <c r="BT31" s="25">
        <v>7.687758097143682</v>
      </c>
      <c r="BU31" s="25">
        <v>6.014178872742781</v>
      </c>
      <c r="BV31" s="25">
        <v>5.4419997625194005</v>
      </c>
      <c r="BW31" s="25">
        <v>3.855155148306233</v>
      </c>
      <c r="BX31" s="25">
        <v>2.4431286139896757</v>
      </c>
      <c r="BY31" s="25">
        <v>2.2515706833289295</v>
      </c>
      <c r="BZ31" s="25">
        <v>-0.43508238440488345</v>
      </c>
      <c r="CA31" s="25">
        <v>-2.23855164350536</v>
      </c>
      <c r="CB31" s="25">
        <v>-4.028003119275436</v>
      </c>
      <c r="CC31" s="25">
        <v>-3.457188533052291</v>
      </c>
      <c r="CD31" s="25">
        <v>-3.606719001036196</v>
      </c>
      <c r="CE31" s="25">
        <v>-3.853804465071564</v>
      </c>
      <c r="CF31" s="25">
        <v>-2.563674417196049</v>
      </c>
      <c r="CG31" s="25">
        <v>0.30507178743768293</v>
      </c>
      <c r="CH31" s="25">
        <v>1.8476702254824895</v>
      </c>
      <c r="CI31" s="25">
        <v>3.370905144198888</v>
      </c>
      <c r="CJ31" s="25">
        <v>5.399489175692218</v>
      </c>
      <c r="CK31" s="25">
        <v>4.781574907220421</v>
      </c>
      <c r="CL31" s="25">
        <v>6.412574171657104</v>
      </c>
      <c r="CM31" s="25">
        <v>8.189369903107814</v>
      </c>
      <c r="CN31" s="25">
        <v>9.64034917758938</v>
      </c>
      <c r="CO31" s="25">
        <v>7.726840060713647</v>
      </c>
      <c r="CP31" s="25">
        <v>10.081207925127256</v>
      </c>
      <c r="CQ31" s="25">
        <v>10.35290604671002</v>
      </c>
      <c r="CR31" s="25">
        <v>11.759052824172</v>
      </c>
      <c r="CS31" s="25">
        <v>10.141925584963584</v>
      </c>
      <c r="CT31" s="25">
        <v>10.56916828356773</v>
      </c>
      <c r="CU31" s="25">
        <v>12.950202840999637</v>
      </c>
      <c r="CV31" s="25">
        <v>10.939709029941746</v>
      </c>
      <c r="CW31" s="25">
        <v>11.750059578784033</v>
      </c>
      <c r="CX31" s="25">
        <v>12.444033302497681</v>
      </c>
      <c r="CY31" s="25">
        <v>11.431738879030174</v>
      </c>
      <c r="CZ31" s="25">
        <v>13.793756741374018</v>
      </c>
      <c r="DA31" s="25">
        <v>16.675621997476586</v>
      </c>
      <c r="DB31" s="25">
        <v>15.33481248077262</v>
      </c>
      <c r="DC31" s="25">
        <v>14.926469337613302</v>
      </c>
      <c r="DD31" s="25">
        <v>12.725442767565998</v>
      </c>
      <c r="DE31" s="25">
        <v>11.334847712067319</v>
      </c>
      <c r="DF31" s="25">
        <v>9.75820776561811</v>
      </c>
      <c r="DG31" s="25">
        <v>6.209896423357764</v>
      </c>
      <c r="DH31" s="25">
        <v>8.260275173459553</v>
      </c>
      <c r="DI31" s="25">
        <v>8.058037573491173</v>
      </c>
      <c r="DJ31" s="25">
        <v>8.76161070445427</v>
      </c>
      <c r="DK31" s="25">
        <v>9.206038825931762</v>
      </c>
      <c r="DL31" s="25">
        <v>7.364865195726944</v>
      </c>
      <c r="DM31" s="25">
        <v>6.5584832027945295</v>
      </c>
      <c r="DN31" s="25">
        <v>5.46139017204379</v>
      </c>
      <c r="DO31" s="25">
        <v>5.51951371772379</v>
      </c>
      <c r="DP31" s="25">
        <v>5.280596714363561</v>
      </c>
      <c r="DQ31" s="25">
        <v>6.772621597477091</v>
      </c>
      <c r="DR31" s="25">
        <v>9.026359585837707</v>
      </c>
      <c r="DS31" s="25">
        <v>10.687841787330221</v>
      </c>
      <c r="DT31" s="25">
        <v>9.07630215705051</v>
      </c>
      <c r="DU31" s="25">
        <v>8.606977042435183</v>
      </c>
      <c r="DV31" s="25">
        <v>6.853811232094276</v>
      </c>
      <c r="DW31" s="25">
        <v>7.460436680993743</v>
      </c>
      <c r="DX31" s="25">
        <v>6.188888577592255</v>
      </c>
      <c r="DY31" s="25">
        <v>4.816022547634247</v>
      </c>
      <c r="DZ31" s="25">
        <v>4.845938214335677</v>
      </c>
      <c r="EA31" s="25">
        <v>4.934227722406193</v>
      </c>
      <c r="EB31" s="25">
        <v>3.4265623980679782</v>
      </c>
      <c r="EC31" s="25">
        <v>3.255247218095536</v>
      </c>
      <c r="ED31" s="25">
        <v>1.8708932611568585</v>
      </c>
      <c r="EE31" s="25">
        <v>3.8225484887269845</v>
      </c>
      <c r="EF31" s="25">
        <v>5.624695923830192</v>
      </c>
      <c r="EG31" s="25">
        <v>6.658207061282373</v>
      </c>
      <c r="EH31" s="25">
        <v>5.362931373043889</v>
      </c>
      <c r="EI31" s="25">
        <v>3.301573786969114</v>
      </c>
      <c r="EJ31" s="25">
        <v>-0.23260722573392734</v>
      </c>
      <c r="EK31" s="25">
        <v>0.6912357947256975</v>
      </c>
      <c r="EL31" s="25">
        <v>-1.2936348971963607</v>
      </c>
      <c r="EM31" s="25">
        <v>-1.9282596756241888</v>
      </c>
      <c r="EN31" s="25">
        <v>-1.2296597859608238</v>
      </c>
      <c r="EO31" s="25">
        <v>-1.9378969912562827</v>
      </c>
      <c r="EP31" s="25">
        <v>-0.6929536145211523</v>
      </c>
      <c r="EQ31" s="25">
        <v>-4.018216721855383</v>
      </c>
      <c r="ER31" s="25">
        <v>-7.537801693292801</v>
      </c>
      <c r="ES31" s="25">
        <v>-8.003691937739553</v>
      </c>
      <c r="ET31" s="25">
        <v>-8.995503737926814</v>
      </c>
      <c r="EU31" s="25">
        <v>-7.959639733253832</v>
      </c>
      <c r="EV31" s="25">
        <v>-5.705798603316747</v>
      </c>
      <c r="EW31" s="25">
        <v>-8.820820876688929</v>
      </c>
      <c r="EX31" s="25">
        <v>-9.72283594801091</v>
      </c>
      <c r="EY31" s="25">
        <v>-10.358599302587635</v>
      </c>
      <c r="EZ31" s="25">
        <v>-10.149036637294984</v>
      </c>
      <c r="FA31" s="25">
        <v>-12.156826143498034</v>
      </c>
      <c r="FB31" s="25">
        <v>-14.542756706979421</v>
      </c>
      <c r="FC31" s="25">
        <v>-16.06798382654787</v>
      </c>
      <c r="FD31" s="25">
        <v>-16.698055839642578</v>
      </c>
      <c r="FE31" s="25">
        <v>-19.16528499444733</v>
      </c>
      <c r="FF31" s="25">
        <v>-19.896858968474127</v>
      </c>
      <c r="FG31" s="25">
        <v>-21.17338249529004</v>
      </c>
    </row>
    <row r="32" spans="1:163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15.400854372443096</v>
      </c>
      <c r="O32" s="24">
        <v>31.145263628374444</v>
      </c>
      <c r="P32" s="24">
        <v>34.75901288719194</v>
      </c>
      <c r="Q32" s="24">
        <v>29.02796741178726</v>
      </c>
      <c r="R32" s="24">
        <v>31.6798139737092</v>
      </c>
      <c r="S32" s="24">
        <v>28.580866056714193</v>
      </c>
      <c r="T32" s="24">
        <v>28.955920623900578</v>
      </c>
      <c r="U32" s="24">
        <v>27.242670865746387</v>
      </c>
      <c r="V32" s="24">
        <v>26.015756734161787</v>
      </c>
      <c r="W32" s="24">
        <v>21.282160747601388</v>
      </c>
      <c r="X32" s="24">
        <v>20.92877068076655</v>
      </c>
      <c r="Y32" s="24">
        <v>21.342680019336058</v>
      </c>
      <c r="Z32" s="24">
        <v>23.901484882196545</v>
      </c>
      <c r="AA32" s="24">
        <v>10.139547736379129</v>
      </c>
      <c r="AB32" s="24">
        <v>5.320456120016903</v>
      </c>
      <c r="AC32" s="24">
        <v>7.456324943947479</v>
      </c>
      <c r="AD32" s="24">
        <v>7.922530813582851</v>
      </c>
      <c r="AE32" s="24">
        <v>9.005419560137229</v>
      </c>
      <c r="AF32" s="24">
        <v>8.271679151638445</v>
      </c>
      <c r="AG32" s="24">
        <v>10.537424924840755</v>
      </c>
      <c r="AH32" s="24">
        <v>9.723601223841305</v>
      </c>
      <c r="AI32" s="24">
        <v>10.804518882965052</v>
      </c>
      <c r="AJ32" s="24">
        <v>9.872298121950918</v>
      </c>
      <c r="AK32" s="24">
        <v>11.186284976537486</v>
      </c>
      <c r="AL32" s="24">
        <v>4.771198711774249</v>
      </c>
      <c r="AM32" s="24">
        <v>3.508212556346346</v>
      </c>
      <c r="AN32" s="24">
        <v>2.177906305657773</v>
      </c>
      <c r="AO32" s="24">
        <v>1.093924057071649</v>
      </c>
      <c r="AP32" s="24">
        <v>-0.4058454627423269</v>
      </c>
      <c r="AQ32" s="24">
        <v>0.4995139672336002</v>
      </c>
      <c r="AR32" s="24">
        <v>1.9589739105146053</v>
      </c>
      <c r="AS32" s="24">
        <v>3.0440792162342856</v>
      </c>
      <c r="AT32" s="24">
        <v>3.9027224673756855</v>
      </c>
      <c r="AU32" s="24">
        <v>4.020385050962627</v>
      </c>
      <c r="AV32" s="24">
        <v>4.1279569335886945</v>
      </c>
      <c r="AW32" s="24">
        <v>2.0918276721324736</v>
      </c>
      <c r="AX32" s="24">
        <v>1.6674110016737576</v>
      </c>
      <c r="AY32" s="24">
        <v>2.3077474667800413</v>
      </c>
      <c r="AZ32" s="24">
        <v>4.852601925492683</v>
      </c>
      <c r="BA32" s="24">
        <v>7.258726734076126</v>
      </c>
      <c r="BB32" s="24">
        <v>12.765953147181698</v>
      </c>
      <c r="BC32" s="24">
        <v>14.866760734129647</v>
      </c>
      <c r="BD32" s="24">
        <v>13.62826721771877</v>
      </c>
      <c r="BE32" s="24">
        <v>13.492086142605908</v>
      </c>
      <c r="BF32" s="24">
        <v>13.91957107730728</v>
      </c>
      <c r="BG32" s="24">
        <v>14.926629602196506</v>
      </c>
      <c r="BH32" s="24">
        <v>15.412040277424266</v>
      </c>
      <c r="BI32" s="24">
        <v>14.922093726138952</v>
      </c>
      <c r="BJ32" s="24">
        <v>13.741042569252837</v>
      </c>
      <c r="BK32" s="24">
        <v>14.329911460395085</v>
      </c>
      <c r="BL32" s="24">
        <v>12.499975865045055</v>
      </c>
      <c r="BM32" s="24">
        <v>10.21438087553712</v>
      </c>
      <c r="BN32" s="24">
        <v>6.4633045977783965</v>
      </c>
      <c r="BO32" s="24">
        <v>3.4224582026869843</v>
      </c>
      <c r="BP32" s="24">
        <v>3.3817913400512767</v>
      </c>
      <c r="BQ32" s="24">
        <v>0.7769509185536982</v>
      </c>
      <c r="BR32" s="24">
        <v>-0.6283884753311209</v>
      </c>
      <c r="BS32" s="24">
        <v>-2.1019800698848234</v>
      </c>
      <c r="BT32" s="24">
        <v>-2.094514154381044</v>
      </c>
      <c r="BU32" s="24">
        <v>-1.7567050835961773</v>
      </c>
      <c r="BV32" s="24">
        <v>-4.223666344537125</v>
      </c>
      <c r="BW32" s="24">
        <v>-7.431654166889723</v>
      </c>
      <c r="BX32" s="24">
        <v>-8.475082423570479</v>
      </c>
      <c r="BY32" s="24">
        <v>-10.501297743909033</v>
      </c>
      <c r="BZ32" s="24">
        <v>-11.823624862393666</v>
      </c>
      <c r="CA32" s="24">
        <v>-10.97407432248293</v>
      </c>
      <c r="CB32" s="24">
        <v>-11.716602978095148</v>
      </c>
      <c r="CC32" s="24">
        <v>-10.802659815210303</v>
      </c>
      <c r="CD32" s="24">
        <v>-10.563880950721405</v>
      </c>
      <c r="CE32" s="24">
        <v>-9.208883154561576</v>
      </c>
      <c r="CF32" s="24">
        <v>-8.100460349415062</v>
      </c>
      <c r="CG32" s="24">
        <v>-6.85042726011088</v>
      </c>
      <c r="CH32" s="24">
        <v>5.476603056624185</v>
      </c>
      <c r="CI32" s="24">
        <v>8.759108428070927</v>
      </c>
      <c r="CJ32" s="24">
        <v>10.530865586558647</v>
      </c>
      <c r="CK32" s="24">
        <v>13.660284828637725</v>
      </c>
      <c r="CL32" s="24">
        <v>14.279360152411936</v>
      </c>
      <c r="CM32" s="24">
        <v>28.972818224558882</v>
      </c>
      <c r="CN32" s="24">
        <v>30.588799849210613</v>
      </c>
      <c r="CO32" s="24">
        <v>44.316198792443664</v>
      </c>
      <c r="CP32" s="24">
        <v>54.180077777950956</v>
      </c>
      <c r="CQ32" s="24">
        <v>52.79621819170157</v>
      </c>
      <c r="CR32" s="24">
        <v>50.708784601479806</v>
      </c>
      <c r="CS32" s="24">
        <v>46.94161733537277</v>
      </c>
      <c r="CT32" s="24">
        <v>28.519372542806632</v>
      </c>
      <c r="CU32" s="24">
        <v>29.33629734071248</v>
      </c>
      <c r="CV32" s="24">
        <v>25.30270307869007</v>
      </c>
      <c r="CW32" s="24">
        <v>24.331186312175255</v>
      </c>
      <c r="CX32" s="24">
        <v>27.49542717303244</v>
      </c>
      <c r="CY32" s="24">
        <v>13.823684689201098</v>
      </c>
      <c r="CZ32" s="24">
        <v>20.212866234345796</v>
      </c>
      <c r="DA32" s="24">
        <v>1.4787057548003357</v>
      </c>
      <c r="DB32" s="24">
        <v>8.59960686861565</v>
      </c>
      <c r="DC32" s="24">
        <v>10.879493602371904</v>
      </c>
      <c r="DD32" s="24">
        <v>10.401188235301584</v>
      </c>
      <c r="DE32" s="24">
        <v>11.91653976629743</v>
      </c>
      <c r="DF32" s="24">
        <v>14.67828750520901</v>
      </c>
      <c r="DG32" s="24">
        <v>13.239773030946655</v>
      </c>
      <c r="DH32" s="24">
        <v>12.758891011572171</v>
      </c>
      <c r="DI32" s="24">
        <v>8.679961016164285</v>
      </c>
      <c r="DJ32" s="24">
        <v>4.937667459334816</v>
      </c>
      <c r="DK32" s="24">
        <v>2.0168614214108205</v>
      </c>
      <c r="DL32" s="24">
        <v>-7.162245523673116</v>
      </c>
      <c r="DM32" s="24">
        <v>1.13420192865048</v>
      </c>
      <c r="DN32" s="24">
        <v>-9.38269622482446</v>
      </c>
      <c r="DO32" s="24">
        <v>-10.348221821029913</v>
      </c>
      <c r="DP32" s="24">
        <v>-9.69988905665936</v>
      </c>
      <c r="DQ32" s="24">
        <v>-12.310616947843068</v>
      </c>
      <c r="DR32" s="24">
        <v>-10.51180262838881</v>
      </c>
      <c r="DS32" s="24">
        <v>-8.319098862862473</v>
      </c>
      <c r="DT32" s="24">
        <v>-6.898205850497952</v>
      </c>
      <c r="DU32" s="24">
        <v>-3.03850979682988</v>
      </c>
      <c r="DV32" s="24">
        <v>0.9086295145090517</v>
      </c>
      <c r="DW32" s="24">
        <v>3.1067504914293664</v>
      </c>
      <c r="DX32" s="24">
        <v>6.437928529339754</v>
      </c>
      <c r="DY32" s="24">
        <v>4.987367939772525</v>
      </c>
      <c r="DZ32" s="24">
        <v>3.7819909047308142</v>
      </c>
      <c r="EA32" s="24">
        <v>-0.41994197119009646</v>
      </c>
      <c r="EB32" s="24">
        <v>-4.91863346794057</v>
      </c>
      <c r="EC32" s="24">
        <v>-3.699127006550884</v>
      </c>
      <c r="ED32" s="24">
        <v>-3.0597382757798997</v>
      </c>
      <c r="EE32" s="24">
        <v>-2.227008328207647</v>
      </c>
      <c r="EF32" s="24">
        <v>0.22814958306922595</v>
      </c>
      <c r="EG32" s="24">
        <v>-4.010556685016953</v>
      </c>
      <c r="EH32" s="24">
        <v>-3.933574112636695</v>
      </c>
      <c r="EI32" s="24">
        <v>-0.0727516168398501</v>
      </c>
      <c r="EJ32" s="24">
        <v>4.238935694049251</v>
      </c>
      <c r="EK32" s="24">
        <v>1.9563833707413325</v>
      </c>
      <c r="EL32" s="24">
        <v>1.0842492474100185</v>
      </c>
      <c r="EM32" s="24">
        <v>3.943282147186844</v>
      </c>
      <c r="EN32" s="24">
        <v>7.999351237307062</v>
      </c>
      <c r="EO32" s="24">
        <v>8.475690820979809</v>
      </c>
      <c r="EP32" s="24">
        <v>10.794890150629977</v>
      </c>
      <c r="EQ32" s="24">
        <v>5.93698882135596</v>
      </c>
      <c r="ER32" s="24">
        <v>-2.6690257515561977</v>
      </c>
      <c r="ES32" s="24">
        <v>-16.929411545514796</v>
      </c>
      <c r="ET32" s="24">
        <v>-22.701832454832616</v>
      </c>
      <c r="EU32" s="24">
        <v>-28.68704535762625</v>
      </c>
      <c r="EV32" s="24">
        <v>-31.97840907266182</v>
      </c>
      <c r="EW32" s="24">
        <v>-32.068707445740465</v>
      </c>
      <c r="EX32" s="24">
        <v>-32.24492393864171</v>
      </c>
      <c r="EY32" s="24">
        <v>-34.28932361577958</v>
      </c>
      <c r="EZ32" s="24">
        <v>-44.27671870956612</v>
      </c>
      <c r="FA32" s="24">
        <v>-44.26484228018188</v>
      </c>
      <c r="FB32" s="24">
        <v>-45.961864587068966</v>
      </c>
      <c r="FC32" s="24">
        <v>-45.515823928349874</v>
      </c>
      <c r="FD32" s="24">
        <v>-42.710063716666745</v>
      </c>
      <c r="FE32" s="24">
        <v>-31.082769691163602</v>
      </c>
      <c r="FF32" s="24">
        <v>-27.77850444009188</v>
      </c>
      <c r="FG32" s="24">
        <v>-27.514743925849217</v>
      </c>
    </row>
    <row r="33" spans="1:163" ht="15.75" thickBot="1">
      <c r="A33" s="28" t="s">
        <v>41</v>
      </c>
      <c r="B33" s="34" t="s">
        <v>4</v>
      </c>
      <c r="C33" s="34" t="s">
        <v>4</v>
      </c>
      <c r="D33" s="34" t="s">
        <v>4</v>
      </c>
      <c r="E33" s="34" t="s">
        <v>4</v>
      </c>
      <c r="F33" s="34" t="s">
        <v>4</v>
      </c>
      <c r="G33" s="34" t="s">
        <v>4</v>
      </c>
      <c r="H33" s="34" t="s">
        <v>4</v>
      </c>
      <c r="I33" s="34" t="s">
        <v>4</v>
      </c>
      <c r="J33" s="34" t="s">
        <v>4</v>
      </c>
      <c r="K33" s="34" t="s">
        <v>4</v>
      </c>
      <c r="L33" s="34" t="s">
        <v>4</v>
      </c>
      <c r="M33" s="34" t="s">
        <v>4</v>
      </c>
      <c r="N33" s="56">
        <v>7.887637804022729</v>
      </c>
      <c r="O33" s="56">
        <v>13.161649261558717</v>
      </c>
      <c r="P33" s="56">
        <v>34.88003382306311</v>
      </c>
      <c r="Q33" s="56">
        <v>40.16595110589299</v>
      </c>
      <c r="R33" s="56">
        <v>43.20980302120865</v>
      </c>
      <c r="S33" s="56">
        <v>45.020522215552994</v>
      </c>
      <c r="T33" s="56">
        <v>54.422955995020715</v>
      </c>
      <c r="U33" s="56">
        <v>57.203104346598565</v>
      </c>
      <c r="V33" s="56">
        <v>49.71889319164815</v>
      </c>
      <c r="W33" s="56">
        <v>57.79749249600883</v>
      </c>
      <c r="X33" s="56">
        <v>65.5949084597264</v>
      </c>
      <c r="Y33" s="56">
        <v>64.69645015664702</v>
      </c>
      <c r="Z33" s="56">
        <v>74.03506722832427</v>
      </c>
      <c r="AA33" s="56">
        <v>60.61876086631126</v>
      </c>
      <c r="AB33" s="56">
        <v>29.806301148438518</v>
      </c>
      <c r="AC33" s="56">
        <v>28.362092484741062</v>
      </c>
      <c r="AD33" s="56">
        <v>27.18618612703352</v>
      </c>
      <c r="AE33" s="56">
        <v>24.765280539465717</v>
      </c>
      <c r="AF33" s="56">
        <v>27.35153451728982</v>
      </c>
      <c r="AG33" s="56">
        <v>25.04696529211341</v>
      </c>
      <c r="AH33" s="56">
        <v>25.86349557883727</v>
      </c>
      <c r="AI33" s="56">
        <v>9.149100658537378</v>
      </c>
      <c r="AJ33" s="56">
        <v>3.487132843992269</v>
      </c>
      <c r="AK33" s="56">
        <v>3.1265446429908694</v>
      </c>
      <c r="AL33" s="56">
        <v>-2.9945233011371863</v>
      </c>
      <c r="AM33" s="56">
        <v>-1.7494749066301551</v>
      </c>
      <c r="AN33" s="56">
        <v>-1.5278056850301924</v>
      </c>
      <c r="AO33" s="56">
        <v>-4.87361672229053</v>
      </c>
      <c r="AP33" s="56">
        <v>-7.029129220854646</v>
      </c>
      <c r="AQ33" s="56">
        <v>-6.853623298871925</v>
      </c>
      <c r="AR33" s="56">
        <v>-12.699080792236527</v>
      </c>
      <c r="AS33" s="56">
        <v>-26.708659952310775</v>
      </c>
      <c r="AT33" s="56">
        <v>-38.90738917615511</v>
      </c>
      <c r="AU33" s="56">
        <v>-15.114184428046972</v>
      </c>
      <c r="AV33" s="56">
        <v>-19.77975846493669</v>
      </c>
      <c r="AW33" s="56">
        <v>-18.42355615347048</v>
      </c>
      <c r="AX33" s="56">
        <v>-18.989770810442742</v>
      </c>
      <c r="AY33" s="56">
        <v>-15.885734923408613</v>
      </c>
      <c r="AZ33" s="56">
        <v>-8.838737600320623</v>
      </c>
      <c r="BA33" s="56">
        <v>-3.6053619718791063</v>
      </c>
      <c r="BB33" s="56">
        <v>4.659984822403596</v>
      </c>
      <c r="BC33" s="56">
        <v>17.821352221171473</v>
      </c>
      <c r="BD33" s="56">
        <v>22.947724064085186</v>
      </c>
      <c r="BE33" s="56">
        <v>51.37300879487206</v>
      </c>
      <c r="BF33" s="56">
        <v>84.9369627887822</v>
      </c>
      <c r="BG33" s="56">
        <v>50.776929761194346</v>
      </c>
      <c r="BH33" s="56">
        <v>61.29655052625602</v>
      </c>
      <c r="BI33" s="56">
        <v>59.44855121732464</v>
      </c>
      <c r="BJ33" s="56">
        <v>67.10835629430191</v>
      </c>
      <c r="BK33" s="56">
        <v>65.78761902490118</v>
      </c>
      <c r="BL33" s="56">
        <v>57.880103385109535</v>
      </c>
      <c r="BM33" s="56">
        <v>55.943773292505504</v>
      </c>
      <c r="BN33" s="56">
        <v>47.327112290906406</v>
      </c>
      <c r="BO33" s="56">
        <v>34.258104639746435</v>
      </c>
      <c r="BP33" s="56">
        <v>36.88458685700042</v>
      </c>
      <c r="BQ33" s="56">
        <v>26.394353371772894</v>
      </c>
      <c r="BR33" s="56">
        <v>33.67646594007796</v>
      </c>
      <c r="BS33" s="56">
        <v>21.987729277532743</v>
      </c>
      <c r="BT33" s="56">
        <v>28.56114323266126</v>
      </c>
      <c r="BU33" s="56">
        <v>31.198992801939585</v>
      </c>
      <c r="BV33" s="56">
        <v>27.59157945134365</v>
      </c>
      <c r="BW33" s="56">
        <v>18.9563882079951</v>
      </c>
      <c r="BX33" s="56">
        <v>11.183785570785542</v>
      </c>
      <c r="BY33" s="56">
        <v>11.284928553660745</v>
      </c>
      <c r="BZ33" s="56">
        <v>9.499841547266929</v>
      </c>
      <c r="CA33" s="56">
        <v>5.746214258841231</v>
      </c>
      <c r="CB33" s="56">
        <v>-3.463773064292719</v>
      </c>
      <c r="CC33" s="56">
        <v>-0.1496178372860757</v>
      </c>
      <c r="CD33" s="56">
        <v>-7.715175309719391</v>
      </c>
      <c r="CE33" s="56">
        <v>-2.4494005707982214</v>
      </c>
      <c r="CF33" s="56">
        <v>-8.248251333346568</v>
      </c>
      <c r="CG33" s="56">
        <v>-8.517435737037305</v>
      </c>
      <c r="CH33" s="56">
        <v>-8.939863869571973</v>
      </c>
      <c r="CI33" s="56">
        <v>-3.2737620719495375</v>
      </c>
      <c r="CJ33" s="56">
        <v>-2.060060657627494</v>
      </c>
      <c r="CK33" s="56">
        <v>1.9055897741572458</v>
      </c>
      <c r="CL33" s="56">
        <v>2.331299776911755</v>
      </c>
      <c r="CM33" s="56">
        <v>4.867889286051796</v>
      </c>
      <c r="CN33" s="56">
        <v>11.280548646356014</v>
      </c>
      <c r="CO33" s="56">
        <v>16.739586678455098</v>
      </c>
      <c r="CP33" s="56">
        <v>18.560619294849843</v>
      </c>
      <c r="CQ33" s="56">
        <v>17.66419303001625</v>
      </c>
      <c r="CR33" s="56">
        <v>20.117134694364825</v>
      </c>
      <c r="CS33" s="56">
        <v>21.006739116530326</v>
      </c>
      <c r="CT33" s="56">
        <v>23.19726174546364</v>
      </c>
      <c r="CU33" s="56">
        <v>23.976150147214305</v>
      </c>
      <c r="CV33" s="56">
        <v>25.29943572093729</v>
      </c>
      <c r="CW33" s="56">
        <v>17.37125130049875</v>
      </c>
      <c r="CX33" s="56">
        <v>13.615673284689978</v>
      </c>
      <c r="CY33" s="56">
        <v>9.86738491664445</v>
      </c>
      <c r="CZ33" s="56">
        <v>7.667958329155833</v>
      </c>
      <c r="DA33" s="56">
        <v>5.529234268551675</v>
      </c>
      <c r="DB33" s="56">
        <v>4.829250347854752</v>
      </c>
      <c r="DC33" s="56">
        <v>3.986440113144507</v>
      </c>
      <c r="DD33" s="56">
        <v>7.4682689553163595</v>
      </c>
      <c r="DE33" s="56">
        <v>7.503582264260111</v>
      </c>
      <c r="DF33" s="56">
        <v>5.840069303051454</v>
      </c>
      <c r="DG33" s="56">
        <v>7.871813281177653</v>
      </c>
      <c r="DH33" s="56">
        <v>12.176773595323699</v>
      </c>
      <c r="DI33" s="56">
        <v>11.997364281492162</v>
      </c>
      <c r="DJ33" s="56">
        <v>15.321227127606418</v>
      </c>
      <c r="DK33" s="56">
        <v>17.52005593031678</v>
      </c>
      <c r="DL33" s="56">
        <v>15.949191373304593</v>
      </c>
      <c r="DM33" s="56">
        <v>12.331569351180672</v>
      </c>
      <c r="DN33" s="56">
        <v>12.885118233564175</v>
      </c>
      <c r="DO33" s="56">
        <v>17.145924220429553</v>
      </c>
      <c r="DP33" s="56">
        <v>10.953031817594528</v>
      </c>
      <c r="DQ33" s="56">
        <v>7.988764738012244</v>
      </c>
      <c r="DR33" s="56">
        <v>4.947723747023325</v>
      </c>
      <c r="DS33" s="56">
        <v>-3.7013267688373985</v>
      </c>
      <c r="DT33" s="56">
        <v>-6.244950601566379</v>
      </c>
      <c r="DU33" s="56">
        <v>-5.942726289906853</v>
      </c>
      <c r="DV33" s="56">
        <v>-6.007161612969558</v>
      </c>
      <c r="DW33" s="56">
        <v>-6.327924338669522</v>
      </c>
      <c r="DX33" s="56">
        <v>-6.753824270664632</v>
      </c>
      <c r="DY33" s="56">
        <v>-1.7770927039638784</v>
      </c>
      <c r="DZ33" s="56">
        <v>-2.430154636394044</v>
      </c>
      <c r="EA33" s="56">
        <v>-3.7612239722104257</v>
      </c>
      <c r="EB33" s="56">
        <v>-4.7752305142100155</v>
      </c>
      <c r="EC33" s="56">
        <v>-4.235317491525148</v>
      </c>
      <c r="ED33" s="56">
        <v>-3.5451640244222316</v>
      </c>
      <c r="EE33" s="56">
        <v>0.8725061480148844</v>
      </c>
      <c r="EF33" s="56">
        <v>0.929591692067766</v>
      </c>
      <c r="EG33" s="56">
        <v>-1.5635287021450228</v>
      </c>
      <c r="EH33" s="56">
        <v>-0.6918625791377364</v>
      </c>
      <c r="EI33" s="56">
        <v>1.111472948197445</v>
      </c>
      <c r="EJ33" s="56">
        <v>1.04622599919999</v>
      </c>
      <c r="EK33" s="56">
        <v>-2.895280253695587</v>
      </c>
      <c r="EL33" s="56">
        <v>-7.079038063808629</v>
      </c>
      <c r="EM33" s="56">
        <v>-8.905242996394358</v>
      </c>
      <c r="EN33" s="56">
        <v>-8.194959990834938</v>
      </c>
      <c r="EO33" s="56">
        <v>-9.85258764737561</v>
      </c>
      <c r="EP33" s="56">
        <v>-4.877658422279918</v>
      </c>
      <c r="EQ33" s="56">
        <v>-1.1800707141110145</v>
      </c>
      <c r="ER33" s="56">
        <v>2.5291229277705662</v>
      </c>
      <c r="ES33" s="56">
        <v>3.777246454395411</v>
      </c>
      <c r="ET33" s="56">
        <v>-1.5384217840454628</v>
      </c>
      <c r="EU33" s="56">
        <v>-7.430970911073864</v>
      </c>
      <c r="EV33" s="56">
        <v>-11.411471575888498</v>
      </c>
      <c r="EW33" s="56">
        <v>-10.678808275993623</v>
      </c>
      <c r="EX33" s="56">
        <v>-6.044061938496403</v>
      </c>
      <c r="EY33" s="56">
        <v>-3.6811912653665346</v>
      </c>
      <c r="EZ33" s="56">
        <v>-4.280099083940925</v>
      </c>
      <c r="FA33" s="56">
        <v>-3.431283238368843</v>
      </c>
      <c r="FB33" s="56">
        <v>-18.013794960040897</v>
      </c>
      <c r="FC33" s="56">
        <v>-27.889859512877614</v>
      </c>
      <c r="FD33" s="56">
        <v>-30.224239398763043</v>
      </c>
      <c r="FE33" s="56">
        <v>-33.62687395319758</v>
      </c>
      <c r="FF33" s="56">
        <v>-30.582935186375483</v>
      </c>
      <c r="FG33" s="56">
        <v>-23.24604225991209</v>
      </c>
    </row>
    <row r="35" spans="1:163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</row>
    <row r="36" spans="1:163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-8.113320701768888</v>
      </c>
      <c r="O36" s="23">
        <v>-7.5067381793459065</v>
      </c>
      <c r="P36" s="23">
        <v>-6.272446919197949</v>
      </c>
      <c r="Q36" s="23">
        <v>-5.667462430010217</v>
      </c>
      <c r="R36" s="23">
        <v>-5.024604584819848</v>
      </c>
      <c r="S36" s="23">
        <v>-4.39232024994064</v>
      </c>
      <c r="T36" s="23">
        <v>-3.9061572224904584</v>
      </c>
      <c r="U36" s="23">
        <v>-3.5476212849663957</v>
      </c>
      <c r="V36" s="23">
        <v>-3.2339799301286054</v>
      </c>
      <c r="W36" s="23">
        <v>-2.890563839552762</v>
      </c>
      <c r="X36" s="23">
        <v>-2.5416416787573115</v>
      </c>
      <c r="Y36" s="23">
        <v>-1.9316725540245328</v>
      </c>
      <c r="Z36" s="23">
        <v>7.995338530669693</v>
      </c>
      <c r="AA36" s="23">
        <v>7.3974593413472345</v>
      </c>
      <c r="AB36" s="23">
        <v>5.934110906022272</v>
      </c>
      <c r="AC36" s="23">
        <v>5.475324795338521</v>
      </c>
      <c r="AD36" s="23">
        <v>5.348852613002597</v>
      </c>
      <c r="AE36" s="23">
        <v>5.19439980008809</v>
      </c>
      <c r="AF36" s="23">
        <v>5.223792012027051</v>
      </c>
      <c r="AG36" s="23">
        <v>5.299628444515769</v>
      </c>
      <c r="AH36" s="23">
        <v>5.347685256153856</v>
      </c>
      <c r="AI36" s="23">
        <v>5.205944637987914</v>
      </c>
      <c r="AJ36" s="23">
        <v>5.097309090667723</v>
      </c>
      <c r="AK36" s="23">
        <v>4.99634121748902</v>
      </c>
      <c r="AL36" s="23">
        <v>2.523710382863298</v>
      </c>
      <c r="AM36" s="23">
        <v>2.1141962602956754</v>
      </c>
      <c r="AN36" s="23">
        <v>2.164927515602799</v>
      </c>
      <c r="AO36" s="23">
        <v>2.104838062281189</v>
      </c>
      <c r="AP36" s="23">
        <v>1.813110055580669</v>
      </c>
      <c r="AQ36" s="23">
        <v>1.6500617585334165</v>
      </c>
      <c r="AR36" s="23">
        <v>1.354867220812439</v>
      </c>
      <c r="AS36" s="23">
        <v>0.8386507723062708</v>
      </c>
      <c r="AT36" s="23">
        <v>0.19603392336697834</v>
      </c>
      <c r="AU36" s="23">
        <v>0.11461610330261163</v>
      </c>
      <c r="AV36" s="23">
        <v>-0.09544239827272705</v>
      </c>
      <c r="AW36" s="23">
        <v>-0.12756869843644214</v>
      </c>
      <c r="AX36" s="23">
        <v>0.9228276370705446</v>
      </c>
      <c r="AY36" s="23">
        <v>1.639755704709378</v>
      </c>
      <c r="AZ36" s="23">
        <v>2.421060354162896</v>
      </c>
      <c r="BA36" s="23">
        <v>2.7388071405197945</v>
      </c>
      <c r="BB36" s="23">
        <v>3.090605590300255</v>
      </c>
      <c r="BC36" s="23">
        <v>3.4749835011139485</v>
      </c>
      <c r="BD36" s="23">
        <v>3.92044014940911</v>
      </c>
      <c r="BE36" s="23">
        <v>4.7012920633034305</v>
      </c>
      <c r="BF36" s="23">
        <v>5.645832745973545</v>
      </c>
      <c r="BG36" s="23">
        <v>6.192185915461335</v>
      </c>
      <c r="BH36" s="23">
        <v>6.777728697042074</v>
      </c>
      <c r="BI36" s="23">
        <v>7.159920334397318</v>
      </c>
      <c r="BJ36" s="23">
        <v>11.12992185784889</v>
      </c>
      <c r="BK36" s="23">
        <v>11.381552005913264</v>
      </c>
      <c r="BL36" s="23">
        <v>11.05678658725331</v>
      </c>
      <c r="BM36" s="23">
        <v>10.963844294735337</v>
      </c>
      <c r="BN36" s="23">
        <v>10.694163847953874</v>
      </c>
      <c r="BO36" s="23">
        <v>10.496583871733822</v>
      </c>
      <c r="BP36" s="23">
        <v>10.466198707216812</v>
      </c>
      <c r="BQ36" s="23">
        <v>10.22155073876927</v>
      </c>
      <c r="BR36" s="23">
        <v>10.118270966397924</v>
      </c>
      <c r="BS36" s="23">
        <v>9.831504266082302</v>
      </c>
      <c r="BT36" s="23">
        <v>9.679697182888368</v>
      </c>
      <c r="BU36" s="23">
        <v>9.477639570005447</v>
      </c>
      <c r="BV36" s="23">
        <v>5.820446867851903</v>
      </c>
      <c r="BW36" s="23">
        <v>4.759888651130639</v>
      </c>
      <c r="BX36" s="23">
        <v>3.7989688207026084</v>
      </c>
      <c r="BY36" s="23">
        <v>3.2476371633165746</v>
      </c>
      <c r="BZ36" s="23">
        <v>2.837789200470775</v>
      </c>
      <c r="CA36" s="23">
        <v>2.4080147082043313</v>
      </c>
      <c r="CB36" s="23">
        <v>1.8221337973264973</v>
      </c>
      <c r="CC36" s="23">
        <v>1.4251154781833808</v>
      </c>
      <c r="CD36" s="23">
        <v>1.013946126435905</v>
      </c>
      <c r="CE36" s="23">
        <v>0.807579781102219</v>
      </c>
      <c r="CF36" s="23">
        <v>0.5977462547869461</v>
      </c>
      <c r="CG36" s="23">
        <v>0.5518174384290253</v>
      </c>
      <c r="CH36" s="23">
        <v>1.4878081585395053</v>
      </c>
      <c r="CI36" s="23">
        <v>2.243968680773656</v>
      </c>
      <c r="CJ36" s="23">
        <v>2.899087131702638</v>
      </c>
      <c r="CK36" s="23">
        <v>3.52552623397</v>
      </c>
      <c r="CL36" s="23">
        <v>4.00347064275981</v>
      </c>
      <c r="CM36" s="23">
        <v>4.4058355192317045</v>
      </c>
      <c r="CN36" s="23">
        <v>4.802886607297552</v>
      </c>
      <c r="CO36" s="23">
        <v>5.388436061293933</v>
      </c>
      <c r="CP36" s="23">
        <v>5.906773193230053</v>
      </c>
      <c r="CQ36" s="23">
        <v>6.3085108294663295</v>
      </c>
      <c r="CR36" s="23">
        <v>6.70581110667392</v>
      </c>
      <c r="CS36" s="23">
        <v>6.993655615740102</v>
      </c>
      <c r="CT36" s="23">
        <v>10.115225645231419</v>
      </c>
      <c r="CU36" s="23">
        <v>10.390017999602508</v>
      </c>
      <c r="CV36" s="23">
        <v>10.08239908984696</v>
      </c>
      <c r="CW36" s="23">
        <v>9.625657988762848</v>
      </c>
      <c r="CX36" s="23">
        <v>9.139840979664648</v>
      </c>
      <c r="CY36" s="23">
        <v>8.813310347675007</v>
      </c>
      <c r="CZ36" s="23">
        <v>8.623927731143688</v>
      </c>
      <c r="DA36" s="23">
        <v>8.249951010637368</v>
      </c>
      <c r="DB36" s="23">
        <v>7.934369704950139</v>
      </c>
      <c r="DC36" s="23">
        <v>7.64331228526427</v>
      </c>
      <c r="DD36" s="23">
        <v>7.377287247715669</v>
      </c>
      <c r="DE36" s="23">
        <v>7.119934170906861</v>
      </c>
      <c r="DF36" s="23">
        <v>3.0471874745402694</v>
      </c>
      <c r="DG36" s="23">
        <v>2.920816141001259</v>
      </c>
      <c r="DH36" s="23">
        <v>3.1296510439707603</v>
      </c>
      <c r="DI36" s="23">
        <v>3.134312706444131</v>
      </c>
      <c r="DJ36" s="23">
        <v>3.417208785901482</v>
      </c>
      <c r="DK36" s="23">
        <v>3.422207382099818</v>
      </c>
      <c r="DL36" s="23">
        <v>3.2018074672093055</v>
      </c>
      <c r="DM36" s="23">
        <v>2.8736426680118665</v>
      </c>
      <c r="DN36" s="23">
        <v>2.6227880853004315</v>
      </c>
      <c r="DO36" s="23">
        <v>2.523140993457962</v>
      </c>
      <c r="DP36" s="23">
        <v>2.318590884768179</v>
      </c>
      <c r="DQ36" s="23">
        <v>2.0401041999868585</v>
      </c>
      <c r="DR36" s="23">
        <v>-0.22083973030553317</v>
      </c>
      <c r="DS36" s="23">
        <v>-1.1516549214275917</v>
      </c>
      <c r="DT36" s="23">
        <v>-1.1763222965210485</v>
      </c>
      <c r="DU36" s="23">
        <v>-1.1873570466793382</v>
      </c>
      <c r="DV36" s="23">
        <v>-1.2151392238585856</v>
      </c>
      <c r="DW36" s="23">
        <v>-1.22629063233195</v>
      </c>
      <c r="DX36" s="23">
        <v>-1.0793008815495941</v>
      </c>
      <c r="DY36" s="23">
        <v>-0.7216296048899062</v>
      </c>
      <c r="DZ36" s="23">
        <v>-0.4771767528383597</v>
      </c>
      <c r="EA36" s="23">
        <v>-0.3489322609313006</v>
      </c>
      <c r="EB36" s="23">
        <v>-0.2572939551320208</v>
      </c>
      <c r="EC36" s="23">
        <v>-0.14685234777863654</v>
      </c>
      <c r="ED36" s="23">
        <v>1.3761926506423716</v>
      </c>
      <c r="EE36" s="23">
        <v>1.978506476353048</v>
      </c>
      <c r="EF36" s="23">
        <v>2.1125494007555146</v>
      </c>
      <c r="EG36" s="23">
        <v>2.0603720344526844</v>
      </c>
      <c r="EH36" s="23">
        <v>1.9908111591273814</v>
      </c>
      <c r="EI36" s="23">
        <v>2.089377048326324</v>
      </c>
      <c r="EJ36" s="23">
        <v>1.9972869748821953</v>
      </c>
      <c r="EK36" s="23">
        <v>1.7262827383884405</v>
      </c>
      <c r="EL36" s="23">
        <v>1.248453646763914</v>
      </c>
      <c r="EM36" s="23">
        <v>0.6796553000530059</v>
      </c>
      <c r="EN36" s="23">
        <v>0.3262172872659397</v>
      </c>
      <c r="EO36" s="23">
        <v>0.03416061588639163</v>
      </c>
      <c r="EP36" s="23">
        <v>-2.405849009467098</v>
      </c>
      <c r="EQ36" s="23">
        <v>-2.07637891723893</v>
      </c>
      <c r="ER36" s="23">
        <v>-1.671968270798474</v>
      </c>
      <c r="ES36" s="23">
        <v>-1.6554664932521335</v>
      </c>
      <c r="ET36" s="23">
        <v>-2.078085705003452</v>
      </c>
      <c r="EU36" s="23">
        <v>-2.6576617090500076</v>
      </c>
      <c r="EV36" s="23">
        <v>-3.160693923031921</v>
      </c>
      <c r="EW36" s="23">
        <v>-3.6302407310902507</v>
      </c>
      <c r="EX36" s="23">
        <v>-3.889931512213929</v>
      </c>
      <c r="EY36" s="23">
        <v>-4.040559130817389</v>
      </c>
      <c r="EZ36" s="23">
        <v>-4.413394174095087</v>
      </c>
      <c r="FA36" s="23">
        <v>-4.740888048968128</v>
      </c>
      <c r="FB36" s="23">
        <v>-12.355736719853505</v>
      </c>
      <c r="FC36" s="23">
        <v>-13.48901411221327</v>
      </c>
      <c r="FD36" s="23">
        <v>-14.156640009501265</v>
      </c>
      <c r="FE36" s="23">
        <v>-14.513437078314173</v>
      </c>
      <c r="FF36" s="23">
        <v>-14.502656798246827</v>
      </c>
      <c r="FG36" s="23">
        <v>-14.216393500279034</v>
      </c>
    </row>
    <row r="37" spans="1:163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-27.347856190561536</v>
      </c>
      <c r="O37" s="24">
        <v>-27.49822590814911</v>
      </c>
      <c r="P37" s="24">
        <v>-27.069655684536365</v>
      </c>
      <c r="Q37" s="24">
        <v>-26.92990915288559</v>
      </c>
      <c r="R37" s="24">
        <v>-25.86478701396149</v>
      </c>
      <c r="S37" s="24">
        <v>-24.904591211791228</v>
      </c>
      <c r="T37" s="24">
        <v>-24.36741402759407</v>
      </c>
      <c r="U37" s="24">
        <v>-24.124625372441432</v>
      </c>
      <c r="V37" s="24">
        <v>-23.995002286684695</v>
      </c>
      <c r="W37" s="24">
        <v>-23.86170913786252</v>
      </c>
      <c r="X37" s="24">
        <v>-23.740656964230457</v>
      </c>
      <c r="Y37" s="24">
        <v>-22.32032958522575</v>
      </c>
      <c r="Z37" s="24">
        <v>7.574417822724677</v>
      </c>
      <c r="AA37" s="24">
        <v>6.831965361692305</v>
      </c>
      <c r="AB37" s="24">
        <v>5.52391347346326</v>
      </c>
      <c r="AC37" s="24">
        <v>4.711861644317161</v>
      </c>
      <c r="AD37" s="24">
        <v>4.075873908459271</v>
      </c>
      <c r="AE37" s="24">
        <v>3.340221824801093</v>
      </c>
      <c r="AF37" s="24">
        <v>2.8684945256951533</v>
      </c>
      <c r="AG37" s="24">
        <v>2.7712605877482366</v>
      </c>
      <c r="AH37" s="24">
        <v>2.7703694653332223</v>
      </c>
      <c r="AI37" s="24">
        <v>2.7521342154452233</v>
      </c>
      <c r="AJ37" s="24">
        <v>2.7262498248364464</v>
      </c>
      <c r="AK37" s="24">
        <v>2.6643883197188467</v>
      </c>
      <c r="AL37" s="24">
        <v>0.789300903464385</v>
      </c>
      <c r="AM37" s="24">
        <v>0.016240183115723283</v>
      </c>
      <c r="AN37" s="24">
        <v>0.45898640587545003</v>
      </c>
      <c r="AO37" s="24">
        <v>0.9792156822454823</v>
      </c>
      <c r="AP37" s="24">
        <v>0.5322706860666271</v>
      </c>
      <c r="AQ37" s="24">
        <v>0.3534007099226244</v>
      </c>
      <c r="AR37" s="24">
        <v>0.17114563560745033</v>
      </c>
      <c r="AS37" s="24">
        <v>-0.1659922271977865</v>
      </c>
      <c r="AT37" s="24">
        <v>-0.47177395963906577</v>
      </c>
      <c r="AU37" s="24">
        <v>-0.6603636124791978</v>
      </c>
      <c r="AV37" s="24">
        <v>-1.1516896961557</v>
      </c>
      <c r="AW37" s="24">
        <v>-1.4945575328062288</v>
      </c>
      <c r="AX37" s="24">
        <v>-1.7798907981921297</v>
      </c>
      <c r="AY37" s="24">
        <v>-0.1640094279890425</v>
      </c>
      <c r="AZ37" s="24">
        <v>0.6278100192881553</v>
      </c>
      <c r="BA37" s="24">
        <v>0.5842636954767721</v>
      </c>
      <c r="BB37" s="24">
        <v>0.7075987787950933</v>
      </c>
      <c r="BC37" s="24">
        <v>0.6966371759548506</v>
      </c>
      <c r="BD37" s="24">
        <v>0.8269570457388964</v>
      </c>
      <c r="BE37" s="24">
        <v>1.2692772599317115</v>
      </c>
      <c r="BF37" s="24">
        <v>1.5473976974303971</v>
      </c>
      <c r="BG37" s="24">
        <v>1.8199314693989832</v>
      </c>
      <c r="BH37" s="24">
        <v>2.0968026712545162</v>
      </c>
      <c r="BI37" s="24">
        <v>2.192433516036152</v>
      </c>
      <c r="BJ37" s="24">
        <v>3.6501221388600458</v>
      </c>
      <c r="BK37" s="24">
        <v>3.781789391636292</v>
      </c>
      <c r="BL37" s="24">
        <v>3.375296145389872</v>
      </c>
      <c r="BM37" s="24">
        <v>3.3082777878087555</v>
      </c>
      <c r="BN37" s="24">
        <v>3.1600274933155648</v>
      </c>
      <c r="BO37" s="24">
        <v>3.1701960258134987</v>
      </c>
      <c r="BP37" s="24">
        <v>3.342220517283123</v>
      </c>
      <c r="BQ37" s="24">
        <v>3.2902418445822423</v>
      </c>
      <c r="BR37" s="24">
        <v>3.348857987496756</v>
      </c>
      <c r="BS37" s="24">
        <v>3.4053808557763743</v>
      </c>
      <c r="BT37" s="24">
        <v>3.7626658040619265</v>
      </c>
      <c r="BU37" s="24">
        <v>4.117673105418507</v>
      </c>
      <c r="BV37" s="24">
        <v>5.361489095938521</v>
      </c>
      <c r="BW37" s="24">
        <v>5.063834484716301</v>
      </c>
      <c r="BX37" s="24">
        <v>4.872922824140891</v>
      </c>
      <c r="BY37" s="24">
        <v>4.84490863075997</v>
      </c>
      <c r="BZ37" s="24">
        <v>4.435443285900442</v>
      </c>
      <c r="CA37" s="24">
        <v>4.710125916042007</v>
      </c>
      <c r="CB37" s="24">
        <v>4.81845233362812</v>
      </c>
      <c r="CC37" s="24">
        <v>4.888721261573448</v>
      </c>
      <c r="CD37" s="24">
        <v>4.904305651767782</v>
      </c>
      <c r="CE37" s="24">
        <v>4.813638778765528</v>
      </c>
      <c r="CF37" s="24">
        <v>4.702100685132038</v>
      </c>
      <c r="CG37" s="24">
        <v>4.816281584220583</v>
      </c>
      <c r="CH37" s="24">
        <v>6.84723973082999</v>
      </c>
      <c r="CI37" s="24">
        <v>5.606717366189051</v>
      </c>
      <c r="CJ37" s="24">
        <v>5.243485786532243</v>
      </c>
      <c r="CK37" s="24">
        <v>5.32123106218465</v>
      </c>
      <c r="CL37" s="24">
        <v>6.046195854407133</v>
      </c>
      <c r="CM37" s="24">
        <v>5.832338278479288</v>
      </c>
      <c r="CN37" s="24">
        <v>5.548343999838901</v>
      </c>
      <c r="CO37" s="24">
        <v>5.357665118714006</v>
      </c>
      <c r="CP37" s="24">
        <v>5.270393331231871</v>
      </c>
      <c r="CQ37" s="24">
        <v>5.15047731245426</v>
      </c>
      <c r="CR37" s="24">
        <v>5.266602902029915</v>
      </c>
      <c r="CS37" s="24">
        <v>5.2688674205092045</v>
      </c>
      <c r="CT37" s="24">
        <v>5.276219893595346</v>
      </c>
      <c r="CU37" s="24">
        <v>7.304312756697162</v>
      </c>
      <c r="CV37" s="24">
        <v>7.563767082745665</v>
      </c>
      <c r="CW37" s="24">
        <v>7.578007927148289</v>
      </c>
      <c r="CX37" s="24">
        <v>6.752364188031845</v>
      </c>
      <c r="CY37" s="24">
        <v>6.993204140000331</v>
      </c>
      <c r="CZ37" s="24">
        <v>7.275842150767531</v>
      </c>
      <c r="DA37" s="24">
        <v>7.649305259384587</v>
      </c>
      <c r="DB37" s="24">
        <v>7.989998662447273</v>
      </c>
      <c r="DC37" s="24">
        <v>8.374500612188761</v>
      </c>
      <c r="DD37" s="24">
        <v>8.516679361237966</v>
      </c>
      <c r="DE37" s="24">
        <v>8.549145159305116</v>
      </c>
      <c r="DF37" s="24">
        <v>5.965010368379997</v>
      </c>
      <c r="DG37" s="24">
        <v>6.03165128861467</v>
      </c>
      <c r="DH37" s="24">
        <v>4.190092840847237</v>
      </c>
      <c r="DI37" s="24">
        <v>2.8349677411378282</v>
      </c>
      <c r="DJ37" s="24">
        <v>3.827348501233585</v>
      </c>
      <c r="DK37" s="24">
        <v>3.462137020994227</v>
      </c>
      <c r="DL37" s="24">
        <v>3.133779640064871</v>
      </c>
      <c r="DM37" s="24">
        <v>2.293356955756498</v>
      </c>
      <c r="DN37" s="24">
        <v>1.8719256046002997</v>
      </c>
      <c r="DO37" s="24">
        <v>1.493716412581625</v>
      </c>
      <c r="DP37" s="24">
        <v>1.1657546624851634</v>
      </c>
      <c r="DQ37" s="24">
        <v>0.44217649708326867</v>
      </c>
      <c r="DR37" s="24">
        <v>0.4014688499390129</v>
      </c>
      <c r="DS37" s="24">
        <v>-1.1772688004053844</v>
      </c>
      <c r="DT37" s="24">
        <v>0.7571529841178704</v>
      </c>
      <c r="DU37" s="24">
        <v>1.1125919219863167</v>
      </c>
      <c r="DV37" s="24">
        <v>0.23308333397971115</v>
      </c>
      <c r="DW37" s="24">
        <v>-0.32206516380961503</v>
      </c>
      <c r="DX37" s="24">
        <v>-0.1023349686247843</v>
      </c>
      <c r="DY37" s="24">
        <v>0.5452188680281411</v>
      </c>
      <c r="DZ37" s="24">
        <v>0.8322829889046757</v>
      </c>
      <c r="EA37" s="24">
        <v>0.7190227039476138</v>
      </c>
      <c r="EB37" s="24">
        <v>0.9235601591724096</v>
      </c>
      <c r="EC37" s="24">
        <v>1.2069473773574035</v>
      </c>
      <c r="ED37" s="24">
        <v>6.206198747387126</v>
      </c>
      <c r="EE37" s="24">
        <v>7.006616761144802</v>
      </c>
      <c r="EF37" s="24">
        <v>6.981197136067285</v>
      </c>
      <c r="EG37" s="24">
        <v>7.51207929080131</v>
      </c>
      <c r="EH37" s="24">
        <v>7.076710051217527</v>
      </c>
      <c r="EI37" s="24">
        <v>6.946234467169665</v>
      </c>
      <c r="EJ37" s="24">
        <v>6.079473689461667</v>
      </c>
      <c r="EK37" s="24">
        <v>5.342882492140477</v>
      </c>
      <c r="EL37" s="24">
        <v>4.906884922054311</v>
      </c>
      <c r="EM37" s="24">
        <v>4.459798459764985</v>
      </c>
      <c r="EN37" s="24">
        <v>3.8610892680954745</v>
      </c>
      <c r="EO37" s="24">
        <v>3.7015685201129855</v>
      </c>
      <c r="EP37" s="24">
        <v>-1.472977563771194</v>
      </c>
      <c r="EQ37" s="24">
        <v>-1.327109710910912</v>
      </c>
      <c r="ER37" s="24">
        <v>-1.001644982729033</v>
      </c>
      <c r="ES37" s="24">
        <v>-0.7583646000669297</v>
      </c>
      <c r="ET37" s="24">
        <v>-0.5949276730301989</v>
      </c>
      <c r="EU37" s="24">
        <v>-0.22706373773155875</v>
      </c>
      <c r="EV37" s="24">
        <v>0.21299480738632415</v>
      </c>
      <c r="EW37" s="24">
        <v>0.4211128914884954</v>
      </c>
      <c r="EX37" s="24">
        <v>0.2855741001486889</v>
      </c>
      <c r="EY37" s="24">
        <v>0.5483200510287167</v>
      </c>
      <c r="EZ37" s="24">
        <v>0.6223785073153021</v>
      </c>
      <c r="FA37" s="24">
        <v>0.6665230028905178</v>
      </c>
      <c r="FB37" s="24">
        <v>-1.6312686687429467</v>
      </c>
      <c r="FC37" s="24">
        <v>-1.7654431379004576</v>
      </c>
      <c r="FD37" s="24">
        <v>-1.8145227281518794</v>
      </c>
      <c r="FE37" s="24">
        <v>-1.3355428622798038</v>
      </c>
      <c r="FF37" s="24">
        <v>-0.92681256418784</v>
      </c>
      <c r="FG37" s="24">
        <v>-0.5780307601284451</v>
      </c>
    </row>
    <row r="38" spans="1:163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-15.665309832437547</v>
      </c>
      <c r="O38" s="25">
        <v>-14.945534426922514</v>
      </c>
      <c r="P38" s="25">
        <v>-14.113479017074637</v>
      </c>
      <c r="Q38" s="25">
        <v>-13.495227294858791</v>
      </c>
      <c r="R38" s="25">
        <v>-12.676630211331307</v>
      </c>
      <c r="S38" s="25">
        <v>-11.755987814001223</v>
      </c>
      <c r="T38" s="25">
        <v>-11.228750669080533</v>
      </c>
      <c r="U38" s="25">
        <v>-10.888012426671079</v>
      </c>
      <c r="V38" s="25">
        <v>-10.23900762380573</v>
      </c>
      <c r="W38" s="25">
        <v>-9.663973602665</v>
      </c>
      <c r="X38" s="25">
        <v>-9.004920674772022</v>
      </c>
      <c r="Y38" s="25">
        <v>-8.48473455023333</v>
      </c>
      <c r="Z38" s="25">
        <v>-2.7026647079083754</v>
      </c>
      <c r="AA38" s="25">
        <v>-1.660649135948855</v>
      </c>
      <c r="AB38" s="25">
        <v>-1.8717028410232595</v>
      </c>
      <c r="AC38" s="25">
        <v>-1.2038816363288185</v>
      </c>
      <c r="AD38" s="25">
        <v>-0.21936277914137436</v>
      </c>
      <c r="AE38" s="25">
        <v>0.7679066937721579</v>
      </c>
      <c r="AF38" s="25">
        <v>1.737724205640645</v>
      </c>
      <c r="AG38" s="25">
        <v>2.6942389033374203</v>
      </c>
      <c r="AH38" s="25">
        <v>3.1639341458953085</v>
      </c>
      <c r="AI38" s="25">
        <v>4.106233477087118</v>
      </c>
      <c r="AJ38" s="25">
        <v>5.333567515102144</v>
      </c>
      <c r="AK38" s="25">
        <v>6.557495313028916</v>
      </c>
      <c r="AL38" s="25">
        <v>17.61208478421059</v>
      </c>
      <c r="AM38" s="25">
        <v>15.749436220063107</v>
      </c>
      <c r="AN38" s="25">
        <v>14.789355284115114</v>
      </c>
      <c r="AO38" s="25">
        <v>14.749868862009352</v>
      </c>
      <c r="AP38" s="25">
        <v>14.732543105482222</v>
      </c>
      <c r="AQ38" s="25">
        <v>13.961491527105174</v>
      </c>
      <c r="AR38" s="25">
        <v>13.230167996921406</v>
      </c>
      <c r="AS38" s="25">
        <v>12.45056619871303</v>
      </c>
      <c r="AT38" s="25">
        <v>11.90767405484523</v>
      </c>
      <c r="AU38" s="25">
        <v>11.07966685210715</v>
      </c>
      <c r="AV38" s="25">
        <v>10.065228001147153</v>
      </c>
      <c r="AW38" s="25">
        <v>9.637933485583861</v>
      </c>
      <c r="AX38" s="25">
        <v>4.584124176141424</v>
      </c>
      <c r="AY38" s="25">
        <v>5.200517114740921</v>
      </c>
      <c r="AZ38" s="25">
        <v>5.691433696068837</v>
      </c>
      <c r="BA38" s="25">
        <v>5.019946505263317</v>
      </c>
      <c r="BB38" s="25">
        <v>3.725248670024084</v>
      </c>
      <c r="BC38" s="25">
        <v>2.8542379163510434</v>
      </c>
      <c r="BD38" s="25">
        <v>2.6458614436990713</v>
      </c>
      <c r="BE38" s="25">
        <v>2.535785245755995</v>
      </c>
      <c r="BF38" s="25">
        <v>2.4634066916363606</v>
      </c>
      <c r="BG38" s="25">
        <v>2.3408510418657658</v>
      </c>
      <c r="BH38" s="25">
        <v>2.3678702525225637</v>
      </c>
      <c r="BI38" s="25">
        <v>2.1675335139611285</v>
      </c>
      <c r="BJ38" s="25">
        <v>-0.5354429983241649</v>
      </c>
      <c r="BK38" s="25">
        <v>0.9914042719721072</v>
      </c>
      <c r="BL38" s="25">
        <v>2.115341020969752</v>
      </c>
      <c r="BM38" s="25">
        <v>2.2507531090331323</v>
      </c>
      <c r="BN38" s="25">
        <v>1.6508842939684687</v>
      </c>
      <c r="BO38" s="25">
        <v>1.4963765480669577</v>
      </c>
      <c r="BP38" s="25">
        <v>1.270262119486043</v>
      </c>
      <c r="BQ38" s="25">
        <v>1.2313227417635852</v>
      </c>
      <c r="BR38" s="25">
        <v>1.3186318321356083</v>
      </c>
      <c r="BS38" s="25">
        <v>1.4086686650814473</v>
      </c>
      <c r="BT38" s="25">
        <v>1.2489877568029772</v>
      </c>
      <c r="BU38" s="25">
        <v>0.8898946444414024</v>
      </c>
      <c r="BV38" s="25">
        <v>-0.8610254361223202</v>
      </c>
      <c r="BW38" s="25">
        <v>-2.64509310813853</v>
      </c>
      <c r="BX38" s="25">
        <v>-3.7143167334002136</v>
      </c>
      <c r="BY38" s="25">
        <v>-3.8621215894082295</v>
      </c>
      <c r="BZ38" s="25">
        <v>-3.0727508364547074</v>
      </c>
      <c r="CA38" s="25">
        <v>-2.659412381394599</v>
      </c>
      <c r="CB38" s="25">
        <v>-2.3879909592692927</v>
      </c>
      <c r="CC38" s="25">
        <v>-2.0122969435380833</v>
      </c>
      <c r="CD38" s="25">
        <v>-1.60885699316774</v>
      </c>
      <c r="CE38" s="25">
        <v>-1.0614182011997153</v>
      </c>
      <c r="CF38" s="25">
        <v>-0.3966122913291237</v>
      </c>
      <c r="CG38" s="25">
        <v>0.18200037916744627</v>
      </c>
      <c r="CH38" s="25">
        <v>8.760578340522041</v>
      </c>
      <c r="CI38" s="25">
        <v>10.61027300258619</v>
      </c>
      <c r="CJ38" s="25">
        <v>12.210051416269852</v>
      </c>
      <c r="CK38" s="25">
        <v>12.933070180354722</v>
      </c>
      <c r="CL38" s="25">
        <v>13.220736029567703</v>
      </c>
      <c r="CM38" s="25">
        <v>13.145615944544776</v>
      </c>
      <c r="CN38" s="25">
        <v>12.80876645743454</v>
      </c>
      <c r="CO38" s="25">
        <v>12.551367295994197</v>
      </c>
      <c r="CP38" s="25">
        <v>11.972654685816607</v>
      </c>
      <c r="CQ38" s="25">
        <v>11.44769591359125</v>
      </c>
      <c r="CR38" s="25">
        <v>11.07617643281924</v>
      </c>
      <c r="CS38" s="25">
        <v>10.92591123570692</v>
      </c>
      <c r="CT38" s="25">
        <v>9.89123926631228</v>
      </c>
      <c r="CU38" s="25">
        <v>8.436604494209444</v>
      </c>
      <c r="CV38" s="25">
        <v>6.391276047525185</v>
      </c>
      <c r="CW38" s="25">
        <v>5.648823359259336</v>
      </c>
      <c r="CX38" s="25">
        <v>5.205656589209129</v>
      </c>
      <c r="CY38" s="25">
        <v>5.7476416255729745</v>
      </c>
      <c r="CZ38" s="25">
        <v>6.340715812002351</v>
      </c>
      <c r="DA38" s="25">
        <v>6.546567704420259</v>
      </c>
      <c r="DB38" s="25">
        <v>6.90083038288738</v>
      </c>
      <c r="DC38" s="25">
        <v>7.1905376636597795</v>
      </c>
      <c r="DD38" s="25">
        <v>7.311686876535917</v>
      </c>
      <c r="DE38" s="25">
        <v>7.273587050425112</v>
      </c>
      <c r="DF38" s="25">
        <v>5.7115282071386275</v>
      </c>
      <c r="DG38" s="25">
        <v>5.46148418422161</v>
      </c>
      <c r="DH38" s="25">
        <v>7.004741910009438</v>
      </c>
      <c r="DI38" s="25">
        <v>8.306613476625424</v>
      </c>
      <c r="DJ38" s="25">
        <v>9.149712806101151</v>
      </c>
      <c r="DK38" s="25">
        <v>8.970155371176002</v>
      </c>
      <c r="DL38" s="25">
        <v>8.747192251262703</v>
      </c>
      <c r="DM38" s="25">
        <v>8.405279221352524</v>
      </c>
      <c r="DN38" s="25">
        <v>8.113173987710631</v>
      </c>
      <c r="DO38" s="25">
        <v>8.050271884294101</v>
      </c>
      <c r="DP38" s="25">
        <v>7.701242340780756</v>
      </c>
      <c r="DQ38" s="25">
        <v>7.3470245855918215</v>
      </c>
      <c r="DR38" s="25">
        <v>3.8591964498975617</v>
      </c>
      <c r="DS38" s="25">
        <v>4.626317269963476</v>
      </c>
      <c r="DT38" s="25">
        <v>5.456042987532328</v>
      </c>
      <c r="DU38" s="25">
        <v>5.255973829727156</v>
      </c>
      <c r="DV38" s="25">
        <v>5.2971764787089315</v>
      </c>
      <c r="DW38" s="25">
        <v>5.446048273660997</v>
      </c>
      <c r="DX38" s="25">
        <v>5.611877839999169</v>
      </c>
      <c r="DY38" s="25">
        <v>5.923996178103996</v>
      </c>
      <c r="DZ38" s="25">
        <v>6.406897037062875</v>
      </c>
      <c r="EA38" s="25">
        <v>6.596762338951523</v>
      </c>
      <c r="EB38" s="25">
        <v>6.642378713670238</v>
      </c>
      <c r="EC38" s="25">
        <v>6.470475447405111</v>
      </c>
      <c r="ED38" s="25">
        <v>4.011892243564019</v>
      </c>
      <c r="EE38" s="25">
        <v>3.647010127630157</v>
      </c>
      <c r="EF38" s="25">
        <v>2.76471064419217</v>
      </c>
      <c r="EG38" s="25">
        <v>2.708494537779327</v>
      </c>
      <c r="EH38" s="25">
        <v>2.935917574189051</v>
      </c>
      <c r="EI38" s="25">
        <v>3.5478639431144154</v>
      </c>
      <c r="EJ38" s="25">
        <v>3.685114764095876</v>
      </c>
      <c r="EK38" s="25">
        <v>3.8716410990038197</v>
      </c>
      <c r="EL38" s="25">
        <v>3.340195658027234</v>
      </c>
      <c r="EM38" s="25">
        <v>2.678183883445806</v>
      </c>
      <c r="EN38" s="25">
        <v>2.4681688272345514</v>
      </c>
      <c r="EO38" s="25">
        <v>2.4379735514898915</v>
      </c>
      <c r="EP38" s="25">
        <v>2.662226107751686</v>
      </c>
      <c r="EQ38" s="25">
        <v>2.652055557387456</v>
      </c>
      <c r="ER38" s="25">
        <v>3.7422961914271857</v>
      </c>
      <c r="ES38" s="25">
        <v>4.011958604607813</v>
      </c>
      <c r="ET38" s="25">
        <v>3.623953981990047</v>
      </c>
      <c r="EU38" s="25">
        <v>2.7012939268192815</v>
      </c>
      <c r="EV38" s="25">
        <v>2.424306625038386</v>
      </c>
      <c r="EW38" s="25">
        <v>1.66570668956465</v>
      </c>
      <c r="EX38" s="25">
        <v>1.20627892215317</v>
      </c>
      <c r="EY38" s="25">
        <v>0.5833008045751376</v>
      </c>
      <c r="EZ38" s="25">
        <v>-0.4427339455599255</v>
      </c>
      <c r="FA38" s="25">
        <v>-1.3182348796846655</v>
      </c>
      <c r="FB38" s="25">
        <v>-11.837931852880434</v>
      </c>
      <c r="FC38" s="25">
        <v>-11.076851584829273</v>
      </c>
      <c r="FD38" s="25">
        <v>-11.642737988828644</v>
      </c>
      <c r="FE38" s="25">
        <v>-12.513047780939058</v>
      </c>
      <c r="FF38" s="25">
        <v>-13.006826515613657</v>
      </c>
      <c r="FG38" s="25">
        <v>-13.182424136377435</v>
      </c>
    </row>
    <row r="39" spans="1:163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1.3049972278181166</v>
      </c>
      <c r="O39" s="24">
        <v>2.1513584393498597</v>
      </c>
      <c r="P39" s="24">
        <v>2.5290895640683653</v>
      </c>
      <c r="Q39" s="24">
        <v>2.665016311391488</v>
      </c>
      <c r="R39" s="24">
        <v>2.7671534762945926</v>
      </c>
      <c r="S39" s="24">
        <v>2.772452318641583</v>
      </c>
      <c r="T39" s="24">
        <v>2.7375809352875313</v>
      </c>
      <c r="U39" s="24">
        <v>2.7173148399839864</v>
      </c>
      <c r="V39" s="24">
        <v>2.6897118661882047</v>
      </c>
      <c r="W39" s="24">
        <v>2.6050854212799956</v>
      </c>
      <c r="X39" s="24">
        <v>2.456622509894313</v>
      </c>
      <c r="Y39" s="24">
        <v>2.1934141928947604</v>
      </c>
      <c r="Z39" s="24">
        <v>-0.2682910202849387</v>
      </c>
      <c r="AA39" s="24">
        <v>-1.0663016560903849</v>
      </c>
      <c r="AB39" s="24">
        <v>-1.3131824366396927</v>
      </c>
      <c r="AC39" s="24">
        <v>-1.357789647904506</v>
      </c>
      <c r="AD39" s="24">
        <v>-1.447403253022439</v>
      </c>
      <c r="AE39" s="24">
        <v>-1.4730379604793176</v>
      </c>
      <c r="AF39" s="24">
        <v>-1.4236512771921728</v>
      </c>
      <c r="AG39" s="24">
        <v>-1.399319320635961</v>
      </c>
      <c r="AH39" s="24">
        <v>-1.1851703884688813</v>
      </c>
      <c r="AI39" s="24">
        <v>-1.7015030173956336</v>
      </c>
      <c r="AJ39" s="24">
        <v>-2.179283980998248</v>
      </c>
      <c r="AK39" s="24">
        <v>-2.5248185972066906</v>
      </c>
      <c r="AL39" s="24">
        <v>-6.781562617479498</v>
      </c>
      <c r="AM39" s="24">
        <v>-6.602039429491658</v>
      </c>
      <c r="AN39" s="24">
        <v>-6.689462507736099</v>
      </c>
      <c r="AO39" s="24">
        <v>-6.599217056983376</v>
      </c>
      <c r="AP39" s="24">
        <v>-5.723566321410633</v>
      </c>
      <c r="AQ39" s="24">
        <v>-5.052709323786331</v>
      </c>
      <c r="AR39" s="24">
        <v>-4.479465264289473</v>
      </c>
      <c r="AS39" s="24">
        <v>-3.723742604819935</v>
      </c>
      <c r="AT39" s="24">
        <v>-3.298355391929142</v>
      </c>
      <c r="AU39" s="24">
        <v>-2.3387078275989293</v>
      </c>
      <c r="AV39" s="24">
        <v>-1.3694553370356077</v>
      </c>
      <c r="AW39" s="24">
        <v>-0.5436285264743046</v>
      </c>
      <c r="AX39" s="24">
        <v>9.699852513554518</v>
      </c>
      <c r="AY39" s="24">
        <v>9.6941998952069</v>
      </c>
      <c r="AZ39" s="24">
        <v>9.770657678745941</v>
      </c>
      <c r="BA39" s="24">
        <v>9.608448570947004</v>
      </c>
      <c r="BB39" s="24">
        <v>8.4765389175389</v>
      </c>
      <c r="BC39" s="24">
        <v>7.825851257988559</v>
      </c>
      <c r="BD39" s="24">
        <v>7.244502168210687</v>
      </c>
      <c r="BE39" s="24">
        <v>6.422860621373694</v>
      </c>
      <c r="BF39" s="24">
        <v>5.631004605101064</v>
      </c>
      <c r="BG39" s="24">
        <v>5.028329133045983</v>
      </c>
      <c r="BH39" s="24">
        <v>4.497428671720449</v>
      </c>
      <c r="BI39" s="24">
        <v>3.9731750000000066</v>
      </c>
      <c r="BJ39" s="24">
        <v>-2.0000668407709643</v>
      </c>
      <c r="BK39" s="24">
        <v>-2.1041862311703685</v>
      </c>
      <c r="BL39" s="24">
        <v>-2.0189585324703385</v>
      </c>
      <c r="BM39" s="24">
        <v>-2.0300659453352576</v>
      </c>
      <c r="BN39" s="24">
        <v>-1.985233883061921</v>
      </c>
      <c r="BO39" s="24">
        <v>-1.6627193256167683</v>
      </c>
      <c r="BP39" s="24">
        <v>-1.5003125423163177</v>
      </c>
      <c r="BQ39" s="24">
        <v>-1.114708923618768</v>
      </c>
      <c r="BR39" s="24">
        <v>-0.6869077032081505</v>
      </c>
      <c r="BS39" s="24">
        <v>-0.3967682296717734</v>
      </c>
      <c r="BT39" s="24">
        <v>-0.12517731341989968</v>
      </c>
      <c r="BU39" s="24">
        <v>0.10601292112124572</v>
      </c>
      <c r="BV39" s="24">
        <v>1.9334144647034757</v>
      </c>
      <c r="BW39" s="24">
        <v>3.1434983349061474</v>
      </c>
      <c r="BX39" s="24">
        <v>3.8165244024937373</v>
      </c>
      <c r="BY39" s="24">
        <v>4.305719721769408</v>
      </c>
      <c r="BZ39" s="24">
        <v>4.578763420946541</v>
      </c>
      <c r="CA39" s="24">
        <v>4.312049734281653</v>
      </c>
      <c r="CB39" s="24">
        <v>4.454654298196914</v>
      </c>
      <c r="CC39" s="24">
        <v>4.2622777431608805</v>
      </c>
      <c r="CD39" s="24">
        <v>4.138101377933534</v>
      </c>
      <c r="CE39" s="24">
        <v>4.100284442592628</v>
      </c>
      <c r="CF39" s="24">
        <v>4.020060468593556</v>
      </c>
      <c r="CG39" s="24">
        <v>4.0070750955483625</v>
      </c>
      <c r="CH39" s="24">
        <v>4.794572924652196</v>
      </c>
      <c r="CI39" s="24">
        <v>3.646788839078541</v>
      </c>
      <c r="CJ39" s="24">
        <v>3.106676277537068</v>
      </c>
      <c r="CK39" s="24">
        <v>2.734785295026265</v>
      </c>
      <c r="CL39" s="24">
        <v>2.544566594772002</v>
      </c>
      <c r="CM39" s="24">
        <v>2.341347256483628</v>
      </c>
      <c r="CN39" s="24">
        <v>1.8612316002571738</v>
      </c>
      <c r="CO39" s="24">
        <v>1.5098284163492348</v>
      </c>
      <c r="CP39" s="24">
        <v>1.2811184415081112</v>
      </c>
      <c r="CQ39" s="24">
        <v>1.1758469261698545</v>
      </c>
      <c r="CR39" s="24">
        <v>1.0634212384283082</v>
      </c>
      <c r="CS39" s="24">
        <v>0.9033914958725298</v>
      </c>
      <c r="CT39" s="24">
        <v>-0.8835915758249602</v>
      </c>
      <c r="CU39" s="24">
        <v>-1.0448692841897755</v>
      </c>
      <c r="CV39" s="24">
        <v>-1.181388238230996</v>
      </c>
      <c r="CW39" s="24">
        <v>-1.2556686766022285</v>
      </c>
      <c r="CX39" s="24">
        <v>-1.3002488806748924</v>
      </c>
      <c r="CY39" s="24">
        <v>-1.2662956371342293</v>
      </c>
      <c r="CZ39" s="24">
        <v>-1.2028785766863614</v>
      </c>
      <c r="DA39" s="24">
        <v>-1.197425541945285</v>
      </c>
      <c r="DB39" s="24">
        <v>-1.2290894085746351</v>
      </c>
      <c r="DC39" s="24">
        <v>-1.3301534537687676</v>
      </c>
      <c r="DD39" s="24">
        <v>-1.4184009550450627</v>
      </c>
      <c r="DE39" s="24">
        <v>-1.460506824652441</v>
      </c>
      <c r="DF39" s="24">
        <v>-0.385318331655371</v>
      </c>
      <c r="DG39" s="24">
        <v>-0.41335737327538036</v>
      </c>
      <c r="DH39" s="24">
        <v>-0.3124539017554051</v>
      </c>
      <c r="DI39" s="24">
        <v>-0.19316781606860678</v>
      </c>
      <c r="DJ39" s="24">
        <v>-0.7620180579720914</v>
      </c>
      <c r="DK39" s="24">
        <v>-1.2292570854862461</v>
      </c>
      <c r="DL39" s="24">
        <v>-1.4127034325439713</v>
      </c>
      <c r="DM39" s="24">
        <v>-1.524793488375642</v>
      </c>
      <c r="DN39" s="24">
        <v>-1.6294016875795347</v>
      </c>
      <c r="DO39" s="24">
        <v>-1.7262120118290314</v>
      </c>
      <c r="DP39" s="24">
        <v>-1.7727723179990051</v>
      </c>
      <c r="DQ39" s="24">
        <v>-1.8486798881980238</v>
      </c>
      <c r="DR39" s="24">
        <v>-4.3037672976136365</v>
      </c>
      <c r="DS39" s="24">
        <v>-4.118435797614972</v>
      </c>
      <c r="DT39" s="24">
        <v>-3.968674556909868</v>
      </c>
      <c r="DU39" s="24">
        <v>-3.933521335120893</v>
      </c>
      <c r="DV39" s="24">
        <v>-3.366753126790467</v>
      </c>
      <c r="DW39" s="24">
        <v>-3.0236086617060454</v>
      </c>
      <c r="DX39" s="24">
        <v>-3.0014419109279378</v>
      </c>
      <c r="DY39" s="24">
        <v>-2.9966809181645293</v>
      </c>
      <c r="DZ39" s="24">
        <v>-3.0238247812596653</v>
      </c>
      <c r="EA39" s="24">
        <v>-3.059781126784733</v>
      </c>
      <c r="EB39" s="24">
        <v>-3.0334042402215933</v>
      </c>
      <c r="EC39" s="24">
        <v>-3.0830542918021453</v>
      </c>
      <c r="ED39" s="24">
        <v>-3.3683090684947237</v>
      </c>
      <c r="EE39" s="24">
        <v>-3.3673793390320172</v>
      </c>
      <c r="EF39" s="24">
        <v>-3.947873191142648</v>
      </c>
      <c r="EG39" s="24">
        <v>-4.1976618059358595</v>
      </c>
      <c r="EH39" s="24">
        <v>-4.218555899798826</v>
      </c>
      <c r="EI39" s="24">
        <v>-4.4597909365990285</v>
      </c>
      <c r="EJ39" s="24">
        <v>-4.693442408946524</v>
      </c>
      <c r="EK39" s="24">
        <v>-5.1001510124741305</v>
      </c>
      <c r="EL39" s="24">
        <v>-5.401255735543343</v>
      </c>
      <c r="EM39" s="24">
        <v>-5.678362482601407</v>
      </c>
      <c r="EN39" s="24">
        <v>-5.680579181716872</v>
      </c>
      <c r="EO39" s="24">
        <v>-5.637562043385735</v>
      </c>
      <c r="EP39" s="24">
        <v>-5.3713897519406135</v>
      </c>
      <c r="EQ39" s="24">
        <v>-5.598368449227776</v>
      </c>
      <c r="ER39" s="24">
        <v>-5.601191427125696</v>
      </c>
      <c r="ES39" s="24">
        <v>-5.67444215500813</v>
      </c>
      <c r="ET39" s="24">
        <v>-5.922240660463441</v>
      </c>
      <c r="EU39" s="24">
        <v>-5.765130531368445</v>
      </c>
      <c r="EV39" s="24">
        <v>-5.596052675824758</v>
      </c>
      <c r="EW39" s="24">
        <v>-5.198942872637147</v>
      </c>
      <c r="EX39" s="24">
        <v>-4.9265563844996585</v>
      </c>
      <c r="EY39" s="24">
        <v>-4.910544763527458</v>
      </c>
      <c r="EZ39" s="24">
        <v>-5.04482536915355</v>
      </c>
      <c r="FA39" s="24">
        <v>-5.219503624734334</v>
      </c>
      <c r="FB39" s="24">
        <v>-7.185991613211096</v>
      </c>
      <c r="FC39" s="24">
        <v>-7.019663521659913</v>
      </c>
      <c r="FD39" s="24">
        <v>-6.905622754431651</v>
      </c>
      <c r="FE39" s="24">
        <v>-6.640253059398649</v>
      </c>
      <c r="FF39" s="24">
        <v>-6.3561676388727335</v>
      </c>
      <c r="FG39" s="24">
        <v>-6.485544932088272</v>
      </c>
    </row>
    <row r="40" spans="1:163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1.131916235900654</v>
      </c>
      <c r="O40" s="25">
        <v>1.4063716797429793</v>
      </c>
      <c r="P40" s="25">
        <v>1.7444022259202052</v>
      </c>
      <c r="Q40" s="25">
        <v>1.7967668154335703</v>
      </c>
      <c r="R40" s="25">
        <v>1.825086778542917</v>
      </c>
      <c r="S40" s="25">
        <v>1.9334573135258104</v>
      </c>
      <c r="T40" s="25">
        <v>1.480313546360934</v>
      </c>
      <c r="U40" s="25">
        <v>1.203354918779831</v>
      </c>
      <c r="V40" s="25">
        <v>1.0005860653523602</v>
      </c>
      <c r="W40" s="25">
        <v>0.7229694876145221</v>
      </c>
      <c r="X40" s="25">
        <v>0.5702150309473186</v>
      </c>
      <c r="Y40" s="25">
        <v>0.5912585008911231</v>
      </c>
      <c r="Z40" s="25">
        <v>1.4499504255143458</v>
      </c>
      <c r="AA40" s="25">
        <v>2.278735342017457</v>
      </c>
      <c r="AB40" s="25">
        <v>2.0323357484300253</v>
      </c>
      <c r="AC40" s="25">
        <v>1.946937920005798</v>
      </c>
      <c r="AD40" s="25">
        <v>1.913415810843877</v>
      </c>
      <c r="AE40" s="25">
        <v>1.8824335957298377</v>
      </c>
      <c r="AF40" s="25">
        <v>2.0581401354345052</v>
      </c>
      <c r="AG40" s="25">
        <v>2.2420266500464248</v>
      </c>
      <c r="AH40" s="25">
        <v>2.364835799828602</v>
      </c>
      <c r="AI40" s="25">
        <v>2.5460187316521443</v>
      </c>
      <c r="AJ40" s="25">
        <v>2.589508654171313</v>
      </c>
      <c r="AK40" s="25">
        <v>2.649481536402387</v>
      </c>
      <c r="AL40" s="25">
        <v>3.392722434257478</v>
      </c>
      <c r="AM40" s="25">
        <v>2.181487707076024</v>
      </c>
      <c r="AN40" s="25">
        <v>2.3205639690848434</v>
      </c>
      <c r="AO40" s="25">
        <v>2.654748881279878</v>
      </c>
      <c r="AP40" s="25">
        <v>2.538893148060395</v>
      </c>
      <c r="AQ40" s="25">
        <v>2.4688704688786034</v>
      </c>
      <c r="AR40" s="25">
        <v>1.8656729944250827</v>
      </c>
      <c r="AS40" s="25">
        <v>1.3429767757418443</v>
      </c>
      <c r="AT40" s="25">
        <v>1.0490791231816177</v>
      </c>
      <c r="AU40" s="25">
        <v>0.9338409560737393</v>
      </c>
      <c r="AV40" s="25">
        <v>0.8866358921135742</v>
      </c>
      <c r="AW40" s="25">
        <v>0.7853530002494891</v>
      </c>
      <c r="AX40" s="25">
        <v>4.74643192973645</v>
      </c>
      <c r="AY40" s="25">
        <v>5.210615164846821</v>
      </c>
      <c r="AZ40" s="25">
        <v>4.985454714776005</v>
      </c>
      <c r="BA40" s="25">
        <v>5.356964919798202</v>
      </c>
      <c r="BB40" s="25">
        <v>5.865399866763954</v>
      </c>
      <c r="BC40" s="25">
        <v>6.304432833282925</v>
      </c>
      <c r="BD40" s="25">
        <v>6.939541393266202</v>
      </c>
      <c r="BE40" s="25">
        <v>7.338074504837344</v>
      </c>
      <c r="BF40" s="25">
        <v>7.619462528148535</v>
      </c>
      <c r="BG40" s="25">
        <v>7.8222989612613425</v>
      </c>
      <c r="BH40" s="25">
        <v>8.098472034272874</v>
      </c>
      <c r="BI40" s="25">
        <v>8.347657637695205</v>
      </c>
      <c r="BJ40" s="25">
        <v>5.607204293999879</v>
      </c>
      <c r="BK40" s="25">
        <v>5.437823307123413</v>
      </c>
      <c r="BL40" s="25">
        <v>5.464605493072727</v>
      </c>
      <c r="BM40" s="25">
        <v>4.753701933998866</v>
      </c>
      <c r="BN40" s="25">
        <v>4.322117826498029</v>
      </c>
      <c r="BO40" s="25">
        <v>4.0136089352790005</v>
      </c>
      <c r="BP40" s="25">
        <v>3.758531983674396</v>
      </c>
      <c r="BQ40" s="25">
        <v>3.6393265983863055</v>
      </c>
      <c r="BR40" s="25">
        <v>3.6193730298049065</v>
      </c>
      <c r="BS40" s="25">
        <v>3.5564200846934124</v>
      </c>
      <c r="BT40" s="25">
        <v>3.51176118896801</v>
      </c>
      <c r="BU40" s="25">
        <v>3.4769938131262723</v>
      </c>
      <c r="BV40" s="25">
        <v>2.8084667010841446</v>
      </c>
      <c r="BW40" s="25">
        <v>3.089868694985265</v>
      </c>
      <c r="BX40" s="25">
        <v>6.021170238784057</v>
      </c>
      <c r="BY40" s="25">
        <v>7.166860980398648</v>
      </c>
      <c r="BZ40" s="25">
        <v>8.127688817749569</v>
      </c>
      <c r="CA40" s="25">
        <v>8.839450552097272</v>
      </c>
      <c r="CB40" s="25">
        <v>9.226363435535024</v>
      </c>
      <c r="CC40" s="25">
        <v>9.4651658861157</v>
      </c>
      <c r="CD40" s="25">
        <v>9.54741365342111</v>
      </c>
      <c r="CE40" s="25">
        <v>9.512546821899836</v>
      </c>
      <c r="CF40" s="25">
        <v>9.426130698101897</v>
      </c>
      <c r="CG40" s="25">
        <v>9.41160887836132</v>
      </c>
      <c r="CH40" s="25">
        <v>8.962764023230928</v>
      </c>
      <c r="CI40" s="25">
        <v>8.407762531358198</v>
      </c>
      <c r="CJ40" s="25">
        <v>4.502772245976394</v>
      </c>
      <c r="CK40" s="25">
        <v>2.898439835516897</v>
      </c>
      <c r="CL40" s="25">
        <v>1.2816144968942789</v>
      </c>
      <c r="CM40" s="25">
        <v>-0.33116701667778026</v>
      </c>
      <c r="CN40" s="25">
        <v>-1.2731597709277676</v>
      </c>
      <c r="CO40" s="25">
        <v>-1.9257355626757011</v>
      </c>
      <c r="CP40" s="25">
        <v>-2.241349477268151</v>
      </c>
      <c r="CQ40" s="25">
        <v>-2.5451473133369484</v>
      </c>
      <c r="CR40" s="25">
        <v>-2.704460045889445</v>
      </c>
      <c r="CS40" s="25">
        <v>-3.028137146945642</v>
      </c>
      <c r="CT40" s="25">
        <v>-7.395912542619065</v>
      </c>
      <c r="CU40" s="25">
        <v>-5.931987296877539</v>
      </c>
      <c r="CV40" s="25">
        <v>-4.815036453239641</v>
      </c>
      <c r="CW40" s="25">
        <v>-3.9083191050353183</v>
      </c>
      <c r="CX40" s="25">
        <v>-2.99805580782333</v>
      </c>
      <c r="CY40" s="25">
        <v>-1.7754943225360087</v>
      </c>
      <c r="CZ40" s="25">
        <v>-0.8057558544295573</v>
      </c>
      <c r="DA40" s="25">
        <v>-0.14124621706738116</v>
      </c>
      <c r="DB40" s="25">
        <v>-0.382545048389793</v>
      </c>
      <c r="DC40" s="25">
        <v>-0.9134541873605406</v>
      </c>
      <c r="DD40" s="25">
        <v>-1.61807846751707</v>
      </c>
      <c r="DE40" s="25">
        <v>-2.1688121945333094</v>
      </c>
      <c r="DF40" s="25">
        <v>-8.618108151937488</v>
      </c>
      <c r="DG40" s="25">
        <v>-10.404352407335027</v>
      </c>
      <c r="DH40" s="25">
        <v>-11.052232364563174</v>
      </c>
      <c r="DI40" s="25">
        <v>-11.734250310376204</v>
      </c>
      <c r="DJ40" s="25">
        <v>-12.160176241589971</v>
      </c>
      <c r="DK40" s="25">
        <v>-12.857309528867189</v>
      </c>
      <c r="DL40" s="25">
        <v>-13.573726301690513</v>
      </c>
      <c r="DM40" s="25">
        <v>-13.991791398038666</v>
      </c>
      <c r="DN40" s="25">
        <v>-13.968518996060142</v>
      </c>
      <c r="DO40" s="25">
        <v>-13.587014228186378</v>
      </c>
      <c r="DP40" s="25">
        <v>-13.153112602386852</v>
      </c>
      <c r="DQ40" s="25">
        <v>-12.760712147923448</v>
      </c>
      <c r="DR40" s="25">
        <v>-8.557360332690767</v>
      </c>
      <c r="DS40" s="25">
        <v>-6.7653060401876015</v>
      </c>
      <c r="DT40" s="25">
        <v>-5.958735135991033</v>
      </c>
      <c r="DU40" s="25">
        <v>-5.385623645425919</v>
      </c>
      <c r="DV40" s="25">
        <v>-4.87495223917006</v>
      </c>
      <c r="DW40" s="25">
        <v>-4.428180363633061</v>
      </c>
      <c r="DX40" s="25">
        <v>-3.812616227088128</v>
      </c>
      <c r="DY40" s="25">
        <v>-3.39983715090304</v>
      </c>
      <c r="DZ40" s="25">
        <v>-2.9054439511273844</v>
      </c>
      <c r="EA40" s="25">
        <v>-2.0913934228492748</v>
      </c>
      <c r="EB40" s="25">
        <v>-1.1480142050187436</v>
      </c>
      <c r="EC40" s="25">
        <v>-0.031446256943234996</v>
      </c>
      <c r="ED40" s="25">
        <v>14.451737182146385</v>
      </c>
      <c r="EE40" s="25">
        <v>13.422494843840171</v>
      </c>
      <c r="EF40" s="25">
        <v>12.791169051242335</v>
      </c>
      <c r="EG40" s="25">
        <v>12.03162200233523</v>
      </c>
      <c r="EH40" s="25">
        <v>12.14838650307366</v>
      </c>
      <c r="EI40" s="25">
        <v>11.826632119635661</v>
      </c>
      <c r="EJ40" s="25">
        <v>11.175512644283092</v>
      </c>
      <c r="EK40" s="25">
        <v>10.385717215498858</v>
      </c>
      <c r="EL40" s="25">
        <v>9.320175818932853</v>
      </c>
      <c r="EM40" s="25">
        <v>7.567965335272686</v>
      </c>
      <c r="EN40" s="25">
        <v>5.819619326341963</v>
      </c>
      <c r="EO40" s="25">
        <v>4.091458813998905</v>
      </c>
      <c r="EP40" s="25">
        <v>-13.852907453495266</v>
      </c>
      <c r="EQ40" s="25">
        <v>-14.20694405455799</v>
      </c>
      <c r="ER40" s="25">
        <v>-14.271531397369063</v>
      </c>
      <c r="ES40" s="25">
        <v>-14.301132663193473</v>
      </c>
      <c r="ET40" s="25">
        <v>-14.892891819872423</v>
      </c>
      <c r="EU40" s="25">
        <v>-15.21938347799907</v>
      </c>
      <c r="EV40" s="25">
        <v>-15.434165258266642</v>
      </c>
      <c r="EW40" s="25">
        <v>-15.334234151008264</v>
      </c>
      <c r="EX40" s="25">
        <v>-15.162136914160717</v>
      </c>
      <c r="EY40" s="25">
        <v>-14.871323101504796</v>
      </c>
      <c r="EZ40" s="25">
        <v>-14.783394711841257</v>
      </c>
      <c r="FA40" s="25">
        <v>-14.796619934824495</v>
      </c>
      <c r="FB40" s="25">
        <v>-14.80101769298624</v>
      </c>
      <c r="FC40" s="25">
        <v>-13.462037027357587</v>
      </c>
      <c r="FD40" s="25">
        <v>-13.032953461505114</v>
      </c>
      <c r="FE40" s="25">
        <v>-12.911610368378025</v>
      </c>
      <c r="FF40" s="25">
        <v>-12.957389235108263</v>
      </c>
      <c r="FG40" s="25">
        <v>-12.667988269515229</v>
      </c>
    </row>
    <row r="41" spans="1:163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-7.891914388149257</v>
      </c>
      <c r="O41" s="24">
        <v>-7.99340374994909</v>
      </c>
      <c r="P41" s="24">
        <v>-8.083643161877696</v>
      </c>
      <c r="Q41" s="24">
        <v>-7.466725008984976</v>
      </c>
      <c r="R41" s="24">
        <v>-6.901145239518691</v>
      </c>
      <c r="S41" s="24">
        <v>-6.5418098635706246</v>
      </c>
      <c r="T41" s="24">
        <v>-6.0303846467518625</v>
      </c>
      <c r="U41" s="24">
        <v>-5.603095785094792</v>
      </c>
      <c r="V41" s="24">
        <v>-5.336011986798262</v>
      </c>
      <c r="W41" s="24">
        <v>-5.207583289702611</v>
      </c>
      <c r="X41" s="24">
        <v>-5.329874325428252</v>
      </c>
      <c r="Y41" s="24">
        <v>-5.394215071012576</v>
      </c>
      <c r="Z41" s="24">
        <v>-5.202367639251304</v>
      </c>
      <c r="AA41" s="24">
        <v>-5.469669770359387</v>
      </c>
      <c r="AB41" s="24">
        <v>-5.375068913557735</v>
      </c>
      <c r="AC41" s="24">
        <v>-5.123315793199456</v>
      </c>
      <c r="AD41" s="24">
        <v>-4.997701136403332</v>
      </c>
      <c r="AE41" s="24">
        <v>-4.641546471006885</v>
      </c>
      <c r="AF41" s="24">
        <v>-4.432974778601362</v>
      </c>
      <c r="AG41" s="24">
        <v>-4.3170650461293425</v>
      </c>
      <c r="AH41" s="24">
        <v>-4.211096013692073</v>
      </c>
      <c r="AI41" s="24">
        <v>-3.88004567461544</v>
      </c>
      <c r="AJ41" s="24">
        <v>-3.3580743582147243</v>
      </c>
      <c r="AK41" s="24">
        <v>-2.9143554883992895</v>
      </c>
      <c r="AL41" s="24">
        <v>2.0766430533295965</v>
      </c>
      <c r="AM41" s="24">
        <v>2.6672060194964153</v>
      </c>
      <c r="AN41" s="24">
        <v>2.8289862890477524</v>
      </c>
      <c r="AO41" s="24">
        <v>2.9799449310693227</v>
      </c>
      <c r="AP41" s="24">
        <v>3.0674291829013267</v>
      </c>
      <c r="AQ41" s="24">
        <v>2.8246432967886426</v>
      </c>
      <c r="AR41" s="24">
        <v>2.8103918736747335</v>
      </c>
      <c r="AS41" s="24">
        <v>2.8899662411220106</v>
      </c>
      <c r="AT41" s="24">
        <v>1.7063882804824404</v>
      </c>
      <c r="AU41" s="24">
        <v>0.6531995800281631</v>
      </c>
      <c r="AV41" s="24">
        <v>-0.47699261146842975</v>
      </c>
      <c r="AW41" s="24">
        <v>-1.4276642110381044</v>
      </c>
      <c r="AX41" s="24">
        <v>-11.257710577438463</v>
      </c>
      <c r="AY41" s="24">
        <v>-11.66664402266212</v>
      </c>
      <c r="AZ41" s="24">
        <v>-11.74074839776721</v>
      </c>
      <c r="BA41" s="24">
        <v>-12.131441947004728</v>
      </c>
      <c r="BB41" s="24">
        <v>-12.240010937672052</v>
      </c>
      <c r="BC41" s="24">
        <v>-12.306601299459297</v>
      </c>
      <c r="BD41" s="24">
        <v>-12.453923316676407</v>
      </c>
      <c r="BE41" s="24">
        <v>-12.579727850730427</v>
      </c>
      <c r="BF41" s="24">
        <v>-11.458860361611789</v>
      </c>
      <c r="BG41" s="24">
        <v>-10.480058965382744</v>
      </c>
      <c r="BH41" s="24">
        <v>-9.471962964047108</v>
      </c>
      <c r="BI41" s="24">
        <v>-8.647099999999986</v>
      </c>
      <c r="BJ41" s="24">
        <v>0.04889037484445691</v>
      </c>
      <c r="BK41" s="24">
        <v>1.1298317776722966</v>
      </c>
      <c r="BL41" s="24">
        <v>1.2111012859853165</v>
      </c>
      <c r="BM41" s="24">
        <v>1.5345154663657157</v>
      </c>
      <c r="BN41" s="24">
        <v>1.4877793088173163</v>
      </c>
      <c r="BO41" s="24">
        <v>1.4680774606295133</v>
      </c>
      <c r="BP41" s="24">
        <v>1.3946335705945057</v>
      </c>
      <c r="BQ41" s="24">
        <v>1.2086113316765124</v>
      </c>
      <c r="BR41" s="24">
        <v>0.8916515677130032</v>
      </c>
      <c r="BS41" s="24">
        <v>0.7106015283028233</v>
      </c>
      <c r="BT41" s="24">
        <v>0.6341309226601366</v>
      </c>
      <c r="BU41" s="24">
        <v>0.6901076302266551</v>
      </c>
      <c r="BV41" s="24">
        <v>5.810509800140462</v>
      </c>
      <c r="BW41" s="24">
        <v>4.942596913877995</v>
      </c>
      <c r="BX41" s="24">
        <v>4.6561439315752295</v>
      </c>
      <c r="BY41" s="24">
        <v>4.355390415883442</v>
      </c>
      <c r="BZ41" s="24">
        <v>4.318793951570998</v>
      </c>
      <c r="CA41" s="24">
        <v>4.369442006883273</v>
      </c>
      <c r="CB41" s="24">
        <v>4.632256442520166</v>
      </c>
      <c r="CC41" s="24">
        <v>4.8502644453914945</v>
      </c>
      <c r="CD41" s="24">
        <v>5.064615105575787</v>
      </c>
      <c r="CE41" s="24">
        <v>4.959687935518087</v>
      </c>
      <c r="CF41" s="24">
        <v>4.852693316418222</v>
      </c>
      <c r="CG41" s="24">
        <v>4.652998731654279</v>
      </c>
      <c r="CH41" s="24">
        <v>-1.5416428934590942</v>
      </c>
      <c r="CI41" s="24">
        <v>-1.08281013038235</v>
      </c>
      <c r="CJ41" s="24">
        <v>-0.536372466328594</v>
      </c>
      <c r="CK41" s="24">
        <v>-0.08619962879425902</v>
      </c>
      <c r="CL41" s="24">
        <v>0.20814857354198857</v>
      </c>
      <c r="CM41" s="24">
        <v>0.4661603733574271</v>
      </c>
      <c r="CN41" s="24">
        <v>0.4589299879934394</v>
      </c>
      <c r="CO41" s="24">
        <v>0.5872712249797463</v>
      </c>
      <c r="CP41" s="24">
        <v>0.5732551883277148</v>
      </c>
      <c r="CQ41" s="24">
        <v>0.7648369473611805</v>
      </c>
      <c r="CR41" s="24">
        <v>0.906657645066189</v>
      </c>
      <c r="CS41" s="24">
        <v>1.0295285552700095</v>
      </c>
      <c r="CT41" s="24">
        <v>2.82351827604157</v>
      </c>
      <c r="CU41" s="24">
        <v>1.975260191827699</v>
      </c>
      <c r="CV41" s="24">
        <v>1.0205839888721702</v>
      </c>
      <c r="CW41" s="24">
        <v>0.6055536256627692</v>
      </c>
      <c r="CX41" s="24">
        <v>0.17227873946144</v>
      </c>
      <c r="CY41" s="24">
        <v>0.07583446763532731</v>
      </c>
      <c r="CZ41" s="24">
        <v>0.11062506405328243</v>
      </c>
      <c r="DA41" s="24">
        <v>0.09874763371509054</v>
      </c>
      <c r="DB41" s="24">
        <v>0.42556259251145256</v>
      </c>
      <c r="DC41" s="24">
        <v>0.6493875239904634</v>
      </c>
      <c r="DD41" s="24">
        <v>0.6401438111333535</v>
      </c>
      <c r="DE41" s="24">
        <v>0.8469627544605007</v>
      </c>
      <c r="DF41" s="24">
        <v>3.9038255792783527</v>
      </c>
      <c r="DG41" s="24">
        <v>3.816528712736167</v>
      </c>
      <c r="DH41" s="24">
        <v>4.616348559076133</v>
      </c>
      <c r="DI41" s="24">
        <v>5.017463198766681</v>
      </c>
      <c r="DJ41" s="24">
        <v>5.446496875865825</v>
      </c>
      <c r="DK41" s="24">
        <v>5.530120627074919</v>
      </c>
      <c r="DL41" s="24">
        <v>5.4610517329072295</v>
      </c>
      <c r="DM41" s="24">
        <v>5.446866446443077</v>
      </c>
      <c r="DN41" s="24">
        <v>5.2839832934783</v>
      </c>
      <c r="DO41" s="24">
        <v>5.20988651699954</v>
      </c>
      <c r="DP41" s="24">
        <v>5.414109755874508</v>
      </c>
      <c r="DQ41" s="24">
        <v>5.38692385403805</v>
      </c>
      <c r="DR41" s="24">
        <v>4.479799655263728</v>
      </c>
      <c r="DS41" s="24">
        <v>4.990319871768567</v>
      </c>
      <c r="DT41" s="24">
        <v>5.415220602688997</v>
      </c>
      <c r="DU41" s="24">
        <v>5.491182678274842</v>
      </c>
      <c r="DV41" s="24">
        <v>5.496295854753419</v>
      </c>
      <c r="DW41" s="24">
        <v>5.5362083148232655</v>
      </c>
      <c r="DX41" s="24">
        <v>5.579592821838197</v>
      </c>
      <c r="DY41" s="24">
        <v>5.506714538158897</v>
      </c>
      <c r="DZ41" s="24">
        <v>5.2664508947535715</v>
      </c>
      <c r="EA41" s="24">
        <v>5.039789628019409</v>
      </c>
      <c r="EB41" s="24">
        <v>4.855551243596867</v>
      </c>
      <c r="EC41" s="24">
        <v>4.671848642510823</v>
      </c>
      <c r="ED41" s="24">
        <v>2.3318261433240783</v>
      </c>
      <c r="EE41" s="24">
        <v>1.742835595066694</v>
      </c>
      <c r="EF41" s="24">
        <v>0.9165843962997355</v>
      </c>
      <c r="EG41" s="24">
        <v>0.466398766519438</v>
      </c>
      <c r="EH41" s="24">
        <v>0.009813632064248345</v>
      </c>
      <c r="EI41" s="24">
        <v>-0.4134894800321254</v>
      </c>
      <c r="EJ41" s="24">
        <v>0.12403430575116392</v>
      </c>
      <c r="EK41" s="24">
        <v>0.7178277345299078</v>
      </c>
      <c r="EL41" s="24">
        <v>1.1169099366572954</v>
      </c>
      <c r="EM41" s="24">
        <v>1.4706601859333812</v>
      </c>
      <c r="EN41" s="24">
        <v>1.6470371810821227</v>
      </c>
      <c r="EO41" s="24">
        <v>1.8333887397861348</v>
      </c>
      <c r="EP41" s="24">
        <v>-2.782877546022222</v>
      </c>
      <c r="EQ41" s="24">
        <v>-1.7677191823257776</v>
      </c>
      <c r="ER41" s="24">
        <v>-2.146247257670797</v>
      </c>
      <c r="ES41" s="24">
        <v>-2.388987494536754</v>
      </c>
      <c r="ET41" s="24">
        <v>-2.3989745760806036</v>
      </c>
      <c r="EU41" s="24">
        <v>-2.298825961396267</v>
      </c>
      <c r="EV41" s="24">
        <v>-2.7787925732386753</v>
      </c>
      <c r="EW41" s="24">
        <v>-3.276275666532824</v>
      </c>
      <c r="EX41" s="24">
        <v>-3.355335516774738</v>
      </c>
      <c r="EY41" s="24">
        <v>-3.7548168329678</v>
      </c>
      <c r="EZ41" s="24">
        <v>-3.9739074779032824</v>
      </c>
      <c r="FA41" s="24">
        <v>-4.317128903014689</v>
      </c>
      <c r="FB41" s="24">
        <v>-2.166437316326364</v>
      </c>
      <c r="FC41" s="24">
        <v>-2.9818666895274015</v>
      </c>
      <c r="FD41" s="24">
        <v>-2.830138930246262</v>
      </c>
      <c r="FE41" s="24">
        <v>-2.2995904871397688</v>
      </c>
      <c r="FF41" s="24">
        <v>-0.9922092116575354</v>
      </c>
      <c r="FG41" s="24">
        <v>-0.22616245357038878</v>
      </c>
    </row>
    <row r="42" spans="1:163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-14.86763551563197</v>
      </c>
      <c r="O42" s="25">
        <v>-14.263663272468186</v>
      </c>
      <c r="P42" s="25">
        <v>-13.314776312919696</v>
      </c>
      <c r="Q42" s="25">
        <v>-13.93000541737236</v>
      </c>
      <c r="R42" s="25">
        <v>-14.290019571844804</v>
      </c>
      <c r="S42" s="25">
        <v>-14.166661627691578</v>
      </c>
      <c r="T42" s="25">
        <v>-13.938108819944194</v>
      </c>
      <c r="U42" s="25">
        <v>-13.565694762192472</v>
      </c>
      <c r="V42" s="25">
        <v>-13.157752123982103</v>
      </c>
      <c r="W42" s="25">
        <v>-12.538481867198104</v>
      </c>
      <c r="X42" s="25">
        <v>-11.965553523467909</v>
      </c>
      <c r="Y42" s="25">
        <v>-11.665981461619769</v>
      </c>
      <c r="Z42" s="25">
        <v>-4.521817143633234</v>
      </c>
      <c r="AA42" s="25">
        <v>-4.581838373686741</v>
      </c>
      <c r="AB42" s="25">
        <v>-4.431539057479695</v>
      </c>
      <c r="AC42" s="25">
        <v>-3.25478627880621</v>
      </c>
      <c r="AD42" s="25">
        <v>-2.430777625901581</v>
      </c>
      <c r="AE42" s="25">
        <v>-1.9167726452461453</v>
      </c>
      <c r="AF42" s="25">
        <v>-1.372426166514662</v>
      </c>
      <c r="AG42" s="25">
        <v>-1.1495133365039267</v>
      </c>
      <c r="AH42" s="25">
        <v>-0.9472879501226328</v>
      </c>
      <c r="AI42" s="25">
        <v>-0.686500922160338</v>
      </c>
      <c r="AJ42" s="25">
        <v>-0.49783768806658246</v>
      </c>
      <c r="AK42" s="25">
        <v>-0.5334869799203834</v>
      </c>
      <c r="AL42" s="25">
        <v>-0.6483319876504412</v>
      </c>
      <c r="AM42" s="25">
        <v>-1.312005500528124</v>
      </c>
      <c r="AN42" s="25">
        <v>-1.5928848212076852</v>
      </c>
      <c r="AO42" s="25">
        <v>-2.0462202022121567</v>
      </c>
      <c r="AP42" s="25">
        <v>-2.4555928233644275</v>
      </c>
      <c r="AQ42" s="25">
        <v>-2.448416122514341</v>
      </c>
      <c r="AR42" s="25">
        <v>-2.4735373177760533</v>
      </c>
      <c r="AS42" s="25">
        <v>-2.2918138034266344</v>
      </c>
      <c r="AT42" s="25">
        <v>-2.252963287174603</v>
      </c>
      <c r="AU42" s="25">
        <v>-2.403641361801445</v>
      </c>
      <c r="AV42" s="25">
        <v>-2.4391347729647017</v>
      </c>
      <c r="AW42" s="25">
        <v>-2.109842871614309</v>
      </c>
      <c r="AX42" s="25">
        <v>4.07196339518161</v>
      </c>
      <c r="AY42" s="25">
        <v>4.874373153158884</v>
      </c>
      <c r="AZ42" s="25">
        <v>5.401790110531657</v>
      </c>
      <c r="BA42" s="25">
        <v>5.466988361634928</v>
      </c>
      <c r="BB42" s="25">
        <v>5.460901079716596</v>
      </c>
      <c r="BC42" s="25">
        <v>5.013595098167678</v>
      </c>
      <c r="BD42" s="25">
        <v>4.414009678528941</v>
      </c>
      <c r="BE42" s="25">
        <v>4.3207075212599255</v>
      </c>
      <c r="BF42" s="25">
        <v>4.527475282270088</v>
      </c>
      <c r="BG42" s="25">
        <v>4.646463229861886</v>
      </c>
      <c r="BH42" s="25">
        <v>4.725003251735238</v>
      </c>
      <c r="BI42" s="25">
        <v>4.829008333333329</v>
      </c>
      <c r="BJ42" s="25">
        <v>1.3106406230774637</v>
      </c>
      <c r="BK42" s="25">
        <v>0.16237454845144939</v>
      </c>
      <c r="BL42" s="25">
        <v>-0.7317759908981536</v>
      </c>
      <c r="BM42" s="25">
        <v>-1.358029721538967</v>
      </c>
      <c r="BN42" s="25">
        <v>-1.5783151304061382</v>
      </c>
      <c r="BO42" s="25">
        <v>-1.3604452499543451</v>
      </c>
      <c r="BP42" s="25">
        <v>-0.7052482897474843</v>
      </c>
      <c r="BQ42" s="25">
        <v>-0.5123431115866106</v>
      </c>
      <c r="BR42" s="25">
        <v>-0.8117850741322097</v>
      </c>
      <c r="BS42" s="25">
        <v>-1.2225285034246691</v>
      </c>
      <c r="BT42" s="25">
        <v>-1.583101310684376</v>
      </c>
      <c r="BU42" s="25">
        <v>-2.223819885732936</v>
      </c>
      <c r="BV42" s="25">
        <v>-7.561191360769637</v>
      </c>
      <c r="BW42" s="25">
        <v>-4.992576906754509</v>
      </c>
      <c r="BX42" s="25">
        <v>-4.857666906511793</v>
      </c>
      <c r="BY42" s="25">
        <v>-4.607533429599886</v>
      </c>
      <c r="BZ42" s="25">
        <v>-4.2905408282475355</v>
      </c>
      <c r="CA42" s="25">
        <v>-4.0409906548789625</v>
      </c>
      <c r="CB42" s="25">
        <v>-3.9826577604447633</v>
      </c>
      <c r="CC42" s="25">
        <v>-4.411785832465243</v>
      </c>
      <c r="CD42" s="25">
        <v>-4.272564855236627</v>
      </c>
      <c r="CE42" s="25">
        <v>-4.0856874856874725</v>
      </c>
      <c r="CF42" s="25">
        <v>-3.8560342116914725</v>
      </c>
      <c r="CG42" s="25">
        <v>-3.3519012115382107</v>
      </c>
      <c r="CH42" s="25">
        <v>0.43967275932417227</v>
      </c>
      <c r="CI42" s="25">
        <v>-1.7371597387684012</v>
      </c>
      <c r="CJ42" s="25">
        <v>-1.6397272691975884</v>
      </c>
      <c r="CK42" s="25">
        <v>-2.662929488317356</v>
      </c>
      <c r="CL42" s="25">
        <v>-3.669289523335728</v>
      </c>
      <c r="CM42" s="25">
        <v>-4.363247330870978</v>
      </c>
      <c r="CN42" s="25">
        <v>-4.777054834869121</v>
      </c>
      <c r="CO42" s="25">
        <v>-4.693142435605546</v>
      </c>
      <c r="CP42" s="25">
        <v>-4.985205612322552</v>
      </c>
      <c r="CQ42" s="25">
        <v>-4.805095117680724</v>
      </c>
      <c r="CR42" s="25">
        <v>-4.790465111817632</v>
      </c>
      <c r="CS42" s="25">
        <v>-4.8899676726594565</v>
      </c>
      <c r="CT42" s="25">
        <v>-2.5749888245484964</v>
      </c>
      <c r="CU42" s="25">
        <v>-2.757702900975567</v>
      </c>
      <c r="CV42" s="25">
        <v>-2.4009654937583447</v>
      </c>
      <c r="CW42" s="25">
        <v>-2.2951708435831164</v>
      </c>
      <c r="CX42" s="25">
        <v>-2.122369395559276</v>
      </c>
      <c r="CY42" s="25">
        <v>-2.2990668649666035</v>
      </c>
      <c r="CZ42" s="25">
        <v>-2.8021474301913596</v>
      </c>
      <c r="DA42" s="25">
        <v>-2.8332217563019846</v>
      </c>
      <c r="DB42" s="25">
        <v>-2.8176314533856495</v>
      </c>
      <c r="DC42" s="25">
        <v>-3.0927147882528927</v>
      </c>
      <c r="DD42" s="25">
        <v>-3.366102999865317</v>
      </c>
      <c r="DE42" s="25">
        <v>-3.468611115631748</v>
      </c>
      <c r="DF42" s="25">
        <v>-5.772943233693983</v>
      </c>
      <c r="DG42" s="25">
        <v>-5.3001165238926955</v>
      </c>
      <c r="DH42" s="25">
        <v>-5.3942139284935635</v>
      </c>
      <c r="DI42" s="25">
        <v>-5.026894704078377</v>
      </c>
      <c r="DJ42" s="25">
        <v>-4.43329721493706</v>
      </c>
      <c r="DK42" s="25">
        <v>-3.8428040908425887</v>
      </c>
      <c r="DL42" s="25">
        <v>-3.2309398359226638</v>
      </c>
      <c r="DM42" s="25">
        <v>-2.9210843538626685</v>
      </c>
      <c r="DN42" s="25">
        <v>-2.5886970674187437</v>
      </c>
      <c r="DO42" s="25">
        <v>-2.2319749490975593</v>
      </c>
      <c r="DP42" s="25">
        <v>-1.6543071927050401</v>
      </c>
      <c r="DQ42" s="25">
        <v>-1.1714402445079486</v>
      </c>
      <c r="DR42" s="25">
        <v>3.002783658878916</v>
      </c>
      <c r="DS42" s="25">
        <v>2.8531896219189834</v>
      </c>
      <c r="DT42" s="25">
        <v>3.0227858566648003</v>
      </c>
      <c r="DU42" s="25">
        <v>4.400385762666237</v>
      </c>
      <c r="DV42" s="25">
        <v>4.724261537467145</v>
      </c>
      <c r="DW42" s="25">
        <v>4.907496806761924</v>
      </c>
      <c r="DX42" s="25">
        <v>4.6027627157839035</v>
      </c>
      <c r="DY42" s="25">
        <v>4.29035560292601</v>
      </c>
      <c r="DZ42" s="25">
        <v>4.158627501420575</v>
      </c>
      <c r="EA42" s="25">
        <v>4.258871355680305</v>
      </c>
      <c r="EB42" s="25">
        <v>4.116374756239716</v>
      </c>
      <c r="EC42" s="25">
        <v>4.119542190679715</v>
      </c>
      <c r="ED42" s="25">
        <v>3.686892453019275</v>
      </c>
      <c r="EE42" s="25">
        <v>3.170006419151572</v>
      </c>
      <c r="EF42" s="25">
        <v>2.5781623525293895</v>
      </c>
      <c r="EG42" s="25">
        <v>1.661367591140528</v>
      </c>
      <c r="EH42" s="25">
        <v>1.3753671313872395</v>
      </c>
      <c r="EI42" s="25">
        <v>1.0672489160962417</v>
      </c>
      <c r="EJ42" s="25">
        <v>1.001707870640911</v>
      </c>
      <c r="EK42" s="25">
        <v>0.7479224824496145</v>
      </c>
      <c r="EL42" s="25">
        <v>-0.13837979633424258</v>
      </c>
      <c r="EM42" s="25">
        <v>-1.559862252461719</v>
      </c>
      <c r="EN42" s="25">
        <v>-1.96918030116221</v>
      </c>
      <c r="EO42" s="25">
        <v>-2.4050508927037084</v>
      </c>
      <c r="EP42" s="25">
        <v>-6.74946395723004</v>
      </c>
      <c r="EQ42" s="25">
        <v>-7.089718348963636</v>
      </c>
      <c r="ER42" s="25">
        <v>-7.737469589455904</v>
      </c>
      <c r="ES42" s="25">
        <v>-8.701358871653674</v>
      </c>
      <c r="ET42" s="25">
        <v>-9.311704259851616</v>
      </c>
      <c r="EU42" s="25">
        <v>-9.740825238171825</v>
      </c>
      <c r="EV42" s="25">
        <v>-9.666306835513339</v>
      </c>
      <c r="EW42" s="25">
        <v>-10.2516576444175</v>
      </c>
      <c r="EX42" s="25">
        <v>-10.461906370035557</v>
      </c>
      <c r="EY42" s="25">
        <v>-10.330962849540493</v>
      </c>
      <c r="EZ42" s="25">
        <v>-10.899968920217596</v>
      </c>
      <c r="FA42" s="25">
        <v>-11.452054949499523</v>
      </c>
      <c r="FB42" s="25">
        <v>-17.16604554119031</v>
      </c>
      <c r="FC42" s="25">
        <v>-17.778727877806066</v>
      </c>
      <c r="FD42" s="25">
        <v>-17.37368299447235</v>
      </c>
      <c r="FE42" s="25">
        <v>-16.753631624827538</v>
      </c>
      <c r="FF42" s="25">
        <v>-16.96907182851043</v>
      </c>
      <c r="FG42" s="25">
        <v>-17.088342039771543</v>
      </c>
    </row>
    <row r="43" spans="1:163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-2.955645091363135</v>
      </c>
      <c r="O43" s="24">
        <v>-5.426140205568353</v>
      </c>
      <c r="P43" s="24">
        <v>-6.416591214803358</v>
      </c>
      <c r="Q43" s="24">
        <v>-6.545800796527168</v>
      </c>
      <c r="R43" s="24">
        <v>-6.9303096614721005</v>
      </c>
      <c r="S43" s="24">
        <v>-7.022892250556934</v>
      </c>
      <c r="T43" s="24">
        <v>-7.086261595193855</v>
      </c>
      <c r="U43" s="24">
        <v>-7.3029462752235546</v>
      </c>
      <c r="V43" s="24">
        <v>-7.3379010662552036</v>
      </c>
      <c r="W43" s="24">
        <v>-7.357251525314745</v>
      </c>
      <c r="X43" s="24">
        <v>-7.688458751639682</v>
      </c>
      <c r="Y43" s="24">
        <v>-7.653750505826662</v>
      </c>
      <c r="Z43" s="24">
        <v>-10.940087444453706</v>
      </c>
      <c r="AA43" s="24">
        <v>-8.328422646763368</v>
      </c>
      <c r="AB43" s="24">
        <v>-7.116960867398559</v>
      </c>
      <c r="AC43" s="24">
        <v>-6.156737206027685</v>
      </c>
      <c r="AD43" s="24">
        <v>-4.190299680033583</v>
      </c>
      <c r="AE43" s="24">
        <v>-3.077742709746889</v>
      </c>
      <c r="AF43" s="24">
        <v>-2.3452812703171455</v>
      </c>
      <c r="AG43" s="24">
        <v>-1.5751935629231717</v>
      </c>
      <c r="AH43" s="24">
        <v>-1.0664605963744411</v>
      </c>
      <c r="AI43" s="24">
        <v>-0.6577664776482028</v>
      </c>
      <c r="AJ43" s="24">
        <v>0.0037092795769799736</v>
      </c>
      <c r="AK43" s="24">
        <v>0.14997004043326712</v>
      </c>
      <c r="AL43" s="24">
        <v>7.329846433731069</v>
      </c>
      <c r="AM43" s="24">
        <v>6.984301447730701</v>
      </c>
      <c r="AN43" s="24">
        <v>7.858276962159905</v>
      </c>
      <c r="AO43" s="24">
        <v>7.855445466910904</v>
      </c>
      <c r="AP43" s="24">
        <v>6.152676114865474</v>
      </c>
      <c r="AQ43" s="24">
        <v>5.394391115344832</v>
      </c>
      <c r="AR43" s="24">
        <v>4.889512284050368</v>
      </c>
      <c r="AS43" s="24">
        <v>4.520369105419264</v>
      </c>
      <c r="AT43" s="24">
        <v>4.815454198265967</v>
      </c>
      <c r="AU43" s="24">
        <v>5.039751526661362</v>
      </c>
      <c r="AV43" s="24">
        <v>5.297907205745345</v>
      </c>
      <c r="AW43" s="24">
        <v>5.814730590868544</v>
      </c>
      <c r="AX43" s="24">
        <v>11.392089536427141</v>
      </c>
      <c r="AY43" s="24">
        <v>12.232404794791352</v>
      </c>
      <c r="AZ43" s="24">
        <v>12.406998689859616</v>
      </c>
      <c r="BA43" s="24">
        <v>11.603801625852238</v>
      </c>
      <c r="BB43" s="24">
        <v>11.06211711903018</v>
      </c>
      <c r="BC43" s="24">
        <v>10.753415598389982</v>
      </c>
      <c r="BD43" s="24">
        <v>10.416947940026965</v>
      </c>
      <c r="BE43" s="24">
        <v>10.08442897168289</v>
      </c>
      <c r="BF43" s="24">
        <v>9.51412181358453</v>
      </c>
      <c r="BG43" s="24">
        <v>9.183736947884391</v>
      </c>
      <c r="BH43" s="24">
        <v>8.75346728249502</v>
      </c>
      <c r="BI43" s="24">
        <v>8.200032649997269</v>
      </c>
      <c r="BJ43" s="24">
        <v>0.7344439968970162</v>
      </c>
      <c r="BK43" s="24">
        <v>0.6931088558156162</v>
      </c>
      <c r="BL43" s="24">
        <v>-0.15212532324726524</v>
      </c>
      <c r="BM43" s="24">
        <v>0.30716229524330174</v>
      </c>
      <c r="BN43" s="24">
        <v>0.8624221861871284</v>
      </c>
      <c r="BO43" s="24">
        <v>0.8166896855020367</v>
      </c>
      <c r="BP43" s="24">
        <v>0.9596391276253113</v>
      </c>
      <c r="BQ43" s="24">
        <v>1.3944140353483014</v>
      </c>
      <c r="BR43" s="24">
        <v>1.5052672341906659</v>
      </c>
      <c r="BS43" s="24">
        <v>1.549386605402714</v>
      </c>
      <c r="BT43" s="24">
        <v>1.5422170929215495</v>
      </c>
      <c r="BU43" s="24">
        <v>1.093514674401308</v>
      </c>
      <c r="BV43" s="24">
        <v>-1.3283178558833875</v>
      </c>
      <c r="BW43" s="24">
        <v>-3.0573921028466455</v>
      </c>
      <c r="BX43" s="24">
        <v>-5.900871195876634</v>
      </c>
      <c r="BY43" s="24">
        <v>-7.496371192839857</v>
      </c>
      <c r="BZ43" s="24">
        <v>-8.53745846785131</v>
      </c>
      <c r="CA43" s="24">
        <v>-9.362100432961572</v>
      </c>
      <c r="CB43" s="24">
        <v>-10.127905289556061</v>
      </c>
      <c r="CC43" s="24">
        <v>-11.07679292676127</v>
      </c>
      <c r="CD43" s="24">
        <v>-11.696788091911126</v>
      </c>
      <c r="CE43" s="24">
        <v>-12.150415433946083</v>
      </c>
      <c r="CF43" s="24">
        <v>-12.508919022730291</v>
      </c>
      <c r="CG43" s="24">
        <v>-12.403242514258162</v>
      </c>
      <c r="CH43" s="24">
        <v>-11.03928753008806</v>
      </c>
      <c r="CI43" s="24">
        <v>-9.461686740140484</v>
      </c>
      <c r="CJ43" s="24">
        <v>-5.563815893755075</v>
      </c>
      <c r="CK43" s="24">
        <v>-3.0655703944191925</v>
      </c>
      <c r="CL43" s="24">
        <v>-1.323724595437381</v>
      </c>
      <c r="CM43" s="24">
        <v>0.28593172410456</v>
      </c>
      <c r="CN43" s="24">
        <v>1.5528918227577515</v>
      </c>
      <c r="CO43" s="24">
        <v>3.167929735581776</v>
      </c>
      <c r="CP43" s="24">
        <v>4.470857641349979</v>
      </c>
      <c r="CQ43" s="24">
        <v>5.497198723196428</v>
      </c>
      <c r="CR43" s="24">
        <v>6.413051692257454</v>
      </c>
      <c r="CS43" s="24">
        <v>6.97516311401547</v>
      </c>
      <c r="CT43" s="24">
        <v>14.288425747742139</v>
      </c>
      <c r="CU43" s="24">
        <v>12.969839953756868</v>
      </c>
      <c r="CV43" s="24">
        <v>10.699504149478711</v>
      </c>
      <c r="CW43" s="24">
        <v>9.43053069211075</v>
      </c>
      <c r="CX43" s="24">
        <v>8.750074071308166</v>
      </c>
      <c r="CY43" s="24">
        <v>8.003691918824218</v>
      </c>
      <c r="CZ43" s="24">
        <v>7.341353416716667</v>
      </c>
      <c r="DA43" s="24">
        <v>6.225924266767269</v>
      </c>
      <c r="DB43" s="24">
        <v>5.152255251249849</v>
      </c>
      <c r="DC43" s="24">
        <v>3.970053660388184</v>
      </c>
      <c r="DD43" s="24">
        <v>2.949587399132403</v>
      </c>
      <c r="DE43" s="24">
        <v>2.190100292367303</v>
      </c>
      <c r="DF43" s="24">
        <v>-9.103112948166736</v>
      </c>
      <c r="DG43" s="24">
        <v>-9.060086470877781</v>
      </c>
      <c r="DH43" s="24">
        <v>-8.979270378081882</v>
      </c>
      <c r="DI43" s="24">
        <v>-9.074471538955109</v>
      </c>
      <c r="DJ43" s="24">
        <v>-9.588830460209829</v>
      </c>
      <c r="DK43" s="24">
        <v>-9.810266998763517</v>
      </c>
      <c r="DL43" s="24">
        <v>-10.975746321824065</v>
      </c>
      <c r="DM43" s="24">
        <v>-11.72818497959176</v>
      </c>
      <c r="DN43" s="24">
        <v>-12.284987484107768</v>
      </c>
      <c r="DO43" s="24">
        <v>-12.545159491422563</v>
      </c>
      <c r="DP43" s="24">
        <v>-12.828255498946284</v>
      </c>
      <c r="DQ43" s="24">
        <v>-13.05235287191351</v>
      </c>
      <c r="DR43" s="24">
        <v>-15.282761280761681</v>
      </c>
      <c r="DS43" s="24">
        <v>-15.317539686095916</v>
      </c>
      <c r="DT43" s="24">
        <v>-15.561683594475229</v>
      </c>
      <c r="DU43" s="24">
        <v>-15.729757607013916</v>
      </c>
      <c r="DV43" s="24">
        <v>-15.509881511031566</v>
      </c>
      <c r="DW43" s="24">
        <v>-15.422507858744583</v>
      </c>
      <c r="DX43" s="24">
        <v>-14.12273648806045</v>
      </c>
      <c r="DY43" s="24">
        <v>-13.083902890583154</v>
      </c>
      <c r="DZ43" s="24">
        <v>-12.488155081586394</v>
      </c>
      <c r="EA43" s="24">
        <v>-11.971660895125025</v>
      </c>
      <c r="EB43" s="24">
        <v>-11.489961905028224</v>
      </c>
      <c r="EC43" s="24">
        <v>-10.888110674911122</v>
      </c>
      <c r="ED43" s="24">
        <v>-2.7446892635059728</v>
      </c>
      <c r="EE43" s="24">
        <v>-2.4825490397687555</v>
      </c>
      <c r="EF43" s="24">
        <v>-1.5573139209364872</v>
      </c>
      <c r="EG43" s="24">
        <v>-0.9140688305904976</v>
      </c>
      <c r="EH43" s="24">
        <v>-0.45263857582884537</v>
      </c>
      <c r="EI43" s="24">
        <v>0.011470562902582415</v>
      </c>
      <c r="EJ43" s="24">
        <v>0.24412810653016148</v>
      </c>
      <c r="EK43" s="24">
        <v>0.3317588792262516</v>
      </c>
      <c r="EL43" s="24">
        <v>0.585196093891116</v>
      </c>
      <c r="EM43" s="24">
        <v>1.1284356687747854</v>
      </c>
      <c r="EN43" s="24">
        <v>1.6384593736107789</v>
      </c>
      <c r="EO43" s="24">
        <v>1.7398146547068283</v>
      </c>
      <c r="EP43" s="24">
        <v>2.850976073089062</v>
      </c>
      <c r="EQ43" s="24">
        <v>3.035204050802731</v>
      </c>
      <c r="ER43" s="24">
        <v>5.516845690117966</v>
      </c>
      <c r="ES43" s="24">
        <v>7.018081341324178</v>
      </c>
      <c r="ET43" s="24">
        <v>7.853303440666837</v>
      </c>
      <c r="EU43" s="24">
        <v>8.215450423056026</v>
      </c>
      <c r="EV43" s="24">
        <v>8.369803722415003</v>
      </c>
      <c r="EW43" s="24">
        <v>8.451131182785199</v>
      </c>
      <c r="EX43" s="24">
        <v>8.58976459279479</v>
      </c>
      <c r="EY43" s="24">
        <v>8.440708979033351</v>
      </c>
      <c r="EZ43" s="24">
        <v>8.368795655236315</v>
      </c>
      <c r="FA43" s="24">
        <v>8.368737392429093</v>
      </c>
      <c r="FB43" s="24">
        <v>7.728204833362073</v>
      </c>
      <c r="FC43" s="24">
        <v>7.411490059705805</v>
      </c>
      <c r="FD43" s="24">
        <v>4.391336331216089</v>
      </c>
      <c r="FE43" s="24">
        <v>2.598750779866199</v>
      </c>
      <c r="FF43" s="24">
        <v>1.609220195092309</v>
      </c>
      <c r="FG43" s="24">
        <v>1.0324892100549654</v>
      </c>
    </row>
    <row r="44" spans="1:163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1.302472084552453</v>
      </c>
      <c r="O44" s="25">
        <v>1.0535297979972658</v>
      </c>
      <c r="P44" s="25">
        <v>0.761208358158294</v>
      </c>
      <c r="Q44" s="25">
        <v>0.5121834241660128</v>
      </c>
      <c r="R44" s="25">
        <v>0.08666596680502181</v>
      </c>
      <c r="S44" s="25">
        <v>-0.19974007270936456</v>
      </c>
      <c r="T44" s="25">
        <v>-0.41063046939390224</v>
      </c>
      <c r="U44" s="25">
        <v>-0.5372366071838774</v>
      </c>
      <c r="V44" s="25">
        <v>-0.5812346251721334</v>
      </c>
      <c r="W44" s="25">
        <v>-0.6825778907879276</v>
      </c>
      <c r="X44" s="25">
        <v>-0.7091392697039844</v>
      </c>
      <c r="Y44" s="25">
        <v>-0.6665036387652146</v>
      </c>
      <c r="Z44" s="25">
        <v>0.15083464291765214</v>
      </c>
      <c r="AA44" s="25">
        <v>0.1256358737769636</v>
      </c>
      <c r="AB44" s="25">
        <v>0.16201915805482692</v>
      </c>
      <c r="AC44" s="25">
        <v>0.39435295630343425</v>
      </c>
      <c r="AD44" s="25">
        <v>0.4704358374564066</v>
      </c>
      <c r="AE44" s="25">
        <v>0.40489028912664704</v>
      </c>
      <c r="AF44" s="25">
        <v>0.35678077364316163</v>
      </c>
      <c r="AG44" s="25">
        <v>0.42274057676845445</v>
      </c>
      <c r="AH44" s="25">
        <v>0.4975610054080315</v>
      </c>
      <c r="AI44" s="25">
        <v>0.6513978083303673</v>
      </c>
      <c r="AJ44" s="25">
        <v>0.7754863537213108</v>
      </c>
      <c r="AK44" s="25">
        <v>0.9153583396099396</v>
      </c>
      <c r="AL44" s="25">
        <v>1.6192668264177978</v>
      </c>
      <c r="AM44" s="25">
        <v>1.5125170837977153</v>
      </c>
      <c r="AN44" s="25">
        <v>2.0667909245063676</v>
      </c>
      <c r="AO44" s="25">
        <v>2.4019118714599275</v>
      </c>
      <c r="AP44" s="25">
        <v>2.8500862169827945</v>
      </c>
      <c r="AQ44" s="25">
        <v>3.3029155022272327</v>
      </c>
      <c r="AR44" s="25">
        <v>3.6088001679155157</v>
      </c>
      <c r="AS44" s="25">
        <v>3.7179517869765144</v>
      </c>
      <c r="AT44" s="25">
        <v>3.8493589447612386</v>
      </c>
      <c r="AU44" s="25">
        <v>4.2362022141657185</v>
      </c>
      <c r="AV44" s="25">
        <v>4.503246792628879</v>
      </c>
      <c r="AW44" s="25">
        <v>4.924582832974256</v>
      </c>
      <c r="AX44" s="25">
        <v>10.322095549945342</v>
      </c>
      <c r="AY44" s="25">
        <v>11.55937355065262</v>
      </c>
      <c r="AZ44" s="25">
        <v>11.668426429114742</v>
      </c>
      <c r="BA44" s="25">
        <v>11.544874722501142</v>
      </c>
      <c r="BB44" s="25">
        <v>11.571016427352166</v>
      </c>
      <c r="BC44" s="25">
        <v>11.563519683799605</v>
      </c>
      <c r="BD44" s="25">
        <v>11.64013731565765</v>
      </c>
      <c r="BE44" s="25">
        <v>11.823645693519946</v>
      </c>
      <c r="BF44" s="25">
        <v>12.113410039658067</v>
      </c>
      <c r="BG44" s="25">
        <v>12.058468198572324</v>
      </c>
      <c r="BH44" s="25">
        <v>12.155686920752618</v>
      </c>
      <c r="BI44" s="25">
        <v>11.981683333333315</v>
      </c>
      <c r="BJ44" s="25">
        <v>13.945663688606814</v>
      </c>
      <c r="BK44" s="25">
        <v>12.630404320672618</v>
      </c>
      <c r="BL44" s="25">
        <v>12.015289537548357</v>
      </c>
      <c r="BM44" s="25">
        <v>11.947099886542167</v>
      </c>
      <c r="BN44" s="25">
        <v>11.57549383542047</v>
      </c>
      <c r="BO44" s="25">
        <v>11.41294032912299</v>
      </c>
      <c r="BP44" s="25">
        <v>11.335879509753166</v>
      </c>
      <c r="BQ44" s="25">
        <v>11.346372087490098</v>
      </c>
      <c r="BR44" s="25">
        <v>11.463254609645347</v>
      </c>
      <c r="BS44" s="25">
        <v>11.72601218820386</v>
      </c>
      <c r="BT44" s="25">
        <v>11.744032801288618</v>
      </c>
      <c r="BU44" s="25">
        <v>11.580919260456435</v>
      </c>
      <c r="BV44" s="25">
        <v>-1.1455044934086</v>
      </c>
      <c r="BW44" s="25">
        <v>-1.391964268426782</v>
      </c>
      <c r="BX44" s="25">
        <v>-1.6181282170266598</v>
      </c>
      <c r="BY44" s="25">
        <v>-2.0139364798474</v>
      </c>
      <c r="BZ44" s="25">
        <v>-2.2502892000851316</v>
      </c>
      <c r="CA44" s="25">
        <v>-2.4239018356270625</v>
      </c>
      <c r="CB44" s="25">
        <v>-2.3924877279358436</v>
      </c>
      <c r="CC44" s="25">
        <v>-2.2420818108903062</v>
      </c>
      <c r="CD44" s="25">
        <v>-2.1777499433217717</v>
      </c>
      <c r="CE44" s="25">
        <v>-2.0555305751772335</v>
      </c>
      <c r="CF44" s="25">
        <v>-1.6778645111499624</v>
      </c>
      <c r="CG44" s="25">
        <v>-1.115124339878626</v>
      </c>
      <c r="CH44" s="25">
        <v>14.38281715554579</v>
      </c>
      <c r="CI44" s="25">
        <v>15.53827553303666</v>
      </c>
      <c r="CJ44" s="25">
        <v>16.498160034208055</v>
      </c>
      <c r="CK44" s="25">
        <v>17.30744377241904</v>
      </c>
      <c r="CL44" s="25">
        <v>18.045618569678258</v>
      </c>
      <c r="CM44" s="25">
        <v>18.62409373368086</v>
      </c>
      <c r="CN44" s="25">
        <v>18.888817386628</v>
      </c>
      <c r="CO44" s="25">
        <v>19.26646127482343</v>
      </c>
      <c r="CP44" s="25">
        <v>19.45890425464325</v>
      </c>
      <c r="CQ44" s="25">
        <v>19.45764972001671</v>
      </c>
      <c r="CR44" s="25">
        <v>19.284218149270373</v>
      </c>
      <c r="CS44" s="25">
        <v>19.01247071101757</v>
      </c>
      <c r="CT44" s="25">
        <v>16.64067837801064</v>
      </c>
      <c r="CU44" s="25">
        <v>16.804317366189657</v>
      </c>
      <c r="CV44" s="25">
        <v>16.83972609299431</v>
      </c>
      <c r="CW44" s="25">
        <v>16.648013250472648</v>
      </c>
      <c r="CX44" s="25">
        <v>16.464660280643038</v>
      </c>
      <c r="CY44" s="25">
        <v>16.2675630136353</v>
      </c>
      <c r="CZ44" s="25">
        <v>16.017576077635898</v>
      </c>
      <c r="DA44" s="25">
        <v>15.469395884509062</v>
      </c>
      <c r="DB44" s="25">
        <v>14.871186499989708</v>
      </c>
      <c r="DC44" s="25">
        <v>14.359099494313355</v>
      </c>
      <c r="DD44" s="25">
        <v>13.839822220895769</v>
      </c>
      <c r="DE44" s="25">
        <v>13.05463304908383</v>
      </c>
      <c r="DF44" s="25">
        <v>1.0345993477376636</v>
      </c>
      <c r="DG44" s="25">
        <v>0.45586941938406955</v>
      </c>
      <c r="DH44" s="25">
        <v>-0.1270510548516346</v>
      </c>
      <c r="DI44" s="25">
        <v>-0.5474562053404686</v>
      </c>
      <c r="DJ44" s="25">
        <v>-1.1318254128993899</v>
      </c>
      <c r="DK44" s="25">
        <v>-1.5632808378691077</v>
      </c>
      <c r="DL44" s="25">
        <v>-1.9061918629129093</v>
      </c>
      <c r="DM44" s="25">
        <v>-2.2503513301522893</v>
      </c>
      <c r="DN44" s="25">
        <v>-2.3865567104222163</v>
      </c>
      <c r="DO44" s="25">
        <v>-2.5747690829692083</v>
      </c>
      <c r="DP44" s="25">
        <v>-2.712778095598367</v>
      </c>
      <c r="DQ44" s="25">
        <v>-2.5544884757182085</v>
      </c>
      <c r="DR44" s="25">
        <v>1.0470968207994202</v>
      </c>
      <c r="DS44" s="25">
        <v>0.9390339771164324</v>
      </c>
      <c r="DT44" s="25">
        <v>0.8903861684525616</v>
      </c>
      <c r="DU44" s="25">
        <v>0.9645072892148887</v>
      </c>
      <c r="DV44" s="25">
        <v>1.3279628378837227</v>
      </c>
      <c r="DW44" s="25">
        <v>1.4883966881653832</v>
      </c>
      <c r="DX44" s="25">
        <v>1.752651533669547</v>
      </c>
      <c r="DY44" s="25">
        <v>1.863031433547424</v>
      </c>
      <c r="DZ44" s="25">
        <v>1.7741375576994844</v>
      </c>
      <c r="EA44" s="25">
        <v>1.6640077522273922</v>
      </c>
      <c r="EB44" s="25">
        <v>1.4705103798569485</v>
      </c>
      <c r="EC44" s="25">
        <v>1.4101517344459857</v>
      </c>
      <c r="ED44" s="25">
        <v>-0.01234281245034996</v>
      </c>
      <c r="EE44" s="25">
        <v>-0.2995870260163902</v>
      </c>
      <c r="EF44" s="25">
        <v>-0.27365595694878175</v>
      </c>
      <c r="EG44" s="25">
        <v>-0.5517511578343792</v>
      </c>
      <c r="EH44" s="25">
        <v>-1.0749665249674578</v>
      </c>
      <c r="EI44" s="25">
        <v>-1.1441669668503573</v>
      </c>
      <c r="EJ44" s="25">
        <v>-1.498942433545325</v>
      </c>
      <c r="EK44" s="25">
        <v>-1.882005656304464</v>
      </c>
      <c r="EL44" s="25">
        <v>-2.246005522294503</v>
      </c>
      <c r="EM44" s="25">
        <v>-2.6786102455792937</v>
      </c>
      <c r="EN44" s="25">
        <v>-2.9338703854575376</v>
      </c>
      <c r="EO44" s="25">
        <v>-3.2332444720933107</v>
      </c>
      <c r="EP44" s="25">
        <v>-6.385016175969116</v>
      </c>
      <c r="EQ44" s="25">
        <v>-6.371352385525175</v>
      </c>
      <c r="ER44" s="25">
        <v>-6.51404346991753</v>
      </c>
      <c r="ES44" s="25">
        <v>-6.305941303910945</v>
      </c>
      <c r="ET44" s="25">
        <v>-5.975779705670314</v>
      </c>
      <c r="EU44" s="25">
        <v>-5.732985554126513</v>
      </c>
      <c r="EV44" s="25">
        <v>-5.879264253812256</v>
      </c>
      <c r="EW44" s="25">
        <v>-5.959882746452571</v>
      </c>
      <c r="EX44" s="25">
        <v>-6.111832804310458</v>
      </c>
      <c r="EY44" s="25">
        <v>-6.356491459128433</v>
      </c>
      <c r="EZ44" s="25">
        <v>-6.945310535264271</v>
      </c>
      <c r="FA44" s="25">
        <v>-7.276194082725107</v>
      </c>
      <c r="FB44" s="25">
        <v>-13.010682847061982</v>
      </c>
      <c r="FC44" s="25">
        <v>-12.320436730837336</v>
      </c>
      <c r="FD44" s="25">
        <v>-12.354676020452683</v>
      </c>
      <c r="FE44" s="25">
        <v>-12.51104980104223</v>
      </c>
      <c r="FF44" s="25">
        <v>-12.668583395728561</v>
      </c>
      <c r="FG44" s="25">
        <v>-13.021143270152425</v>
      </c>
    </row>
    <row r="45" spans="1:163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-2.392480575052547</v>
      </c>
      <c r="O45" s="24">
        <v>-1.4058633276163301</v>
      </c>
      <c r="P45" s="24">
        <v>-0.22086919169466146</v>
      </c>
      <c r="Q45" s="24">
        <v>0.06261656678190342</v>
      </c>
      <c r="R45" s="24">
        <v>0.10764059634718048</v>
      </c>
      <c r="S45" s="24">
        <v>0.559195570210691</v>
      </c>
      <c r="T45" s="24">
        <v>0.8549122054820391</v>
      </c>
      <c r="U45" s="24">
        <v>0.9205248577294212</v>
      </c>
      <c r="V45" s="24">
        <v>1.1557181540819528</v>
      </c>
      <c r="W45" s="24">
        <v>1.4395540823650022</v>
      </c>
      <c r="X45" s="24">
        <v>1.6589126636843643</v>
      </c>
      <c r="Y45" s="24">
        <v>1.8464155229256374</v>
      </c>
      <c r="Z45" s="24">
        <v>3.6598077759629755</v>
      </c>
      <c r="AA45" s="24">
        <v>2.8799502867836058</v>
      </c>
      <c r="AB45" s="24">
        <v>1.9235428509642105</v>
      </c>
      <c r="AC45" s="24">
        <v>1.5390358112618463</v>
      </c>
      <c r="AD45" s="24">
        <v>1.2620189566598716</v>
      </c>
      <c r="AE45" s="24">
        <v>0.9588541898547742</v>
      </c>
      <c r="AF45" s="24">
        <v>0.7539134860970798</v>
      </c>
      <c r="AG45" s="24">
        <v>0.6415827414848696</v>
      </c>
      <c r="AH45" s="24">
        <v>0.4880225495675017</v>
      </c>
      <c r="AI45" s="24">
        <v>0.3465921082485668</v>
      </c>
      <c r="AJ45" s="24">
        <v>0.21405747895035798</v>
      </c>
      <c r="AK45" s="24">
        <v>0.1282696596143884</v>
      </c>
      <c r="AL45" s="24">
        <v>-0.6741108190283174</v>
      </c>
      <c r="AM45" s="24">
        <v>-0.8662214525541501</v>
      </c>
      <c r="AN45" s="24">
        <v>-0.951887944924612</v>
      </c>
      <c r="AO45" s="24">
        <v>-1.2899725044092203</v>
      </c>
      <c r="AP45" s="24">
        <v>-1.6346816503018946</v>
      </c>
      <c r="AQ45" s="24">
        <v>-1.6054570874192375</v>
      </c>
      <c r="AR45" s="24">
        <v>-1.510071535827917</v>
      </c>
      <c r="AS45" s="24">
        <v>-1.3273384443216463</v>
      </c>
      <c r="AT45" s="24">
        <v>-1.2620943825104702</v>
      </c>
      <c r="AU45" s="24">
        <v>-1.2165870886275743</v>
      </c>
      <c r="AV45" s="24">
        <v>-1.2203984109822263</v>
      </c>
      <c r="AW45" s="24">
        <v>-1.140565910897351</v>
      </c>
      <c r="AX45" s="24">
        <v>4.5827989840138805</v>
      </c>
      <c r="AY45" s="24">
        <v>4.280589000935819</v>
      </c>
      <c r="AZ45" s="24">
        <v>5.135948965131032</v>
      </c>
      <c r="BA45" s="24">
        <v>5.324418968217759</v>
      </c>
      <c r="BB45" s="24">
        <v>5.753432948621673</v>
      </c>
      <c r="BC45" s="24">
        <v>4.519400575959387</v>
      </c>
      <c r="BD45" s="24">
        <v>3.879110902110905</v>
      </c>
      <c r="BE45" s="24">
        <v>3.5974816034191948</v>
      </c>
      <c r="BF45" s="24">
        <v>3.5600058353663977</v>
      </c>
      <c r="BG45" s="24">
        <v>3.6514888884250585</v>
      </c>
      <c r="BH45" s="24">
        <v>3.837700948269207</v>
      </c>
      <c r="BI45" s="24">
        <v>4.021691331525723</v>
      </c>
      <c r="BJ45" s="24">
        <v>3.8243129423332523</v>
      </c>
      <c r="BK45" s="24">
        <v>4.8250833418720385</v>
      </c>
      <c r="BL45" s="24">
        <v>4.0416483908647605</v>
      </c>
      <c r="BM45" s="24">
        <v>4.668677286966805</v>
      </c>
      <c r="BN45" s="24">
        <v>5.870434749539788</v>
      </c>
      <c r="BO45" s="24">
        <v>8.436741511238765</v>
      </c>
      <c r="BP45" s="24">
        <v>10.057612489862766</v>
      </c>
      <c r="BQ45" s="24">
        <v>11.161963874950143</v>
      </c>
      <c r="BR45" s="24">
        <v>11.4755632065471</v>
      </c>
      <c r="BS45" s="24">
        <v>11.83953202960022</v>
      </c>
      <c r="BT45" s="24">
        <v>11.91541839082635</v>
      </c>
      <c r="BU45" s="24">
        <v>11.747132249008295</v>
      </c>
      <c r="BV45" s="24">
        <v>4.897649414602001</v>
      </c>
      <c r="BW45" s="24">
        <v>4.317060607066336</v>
      </c>
      <c r="BX45" s="24">
        <v>3.758714551355302</v>
      </c>
      <c r="BY45" s="24">
        <v>2.508562575853124</v>
      </c>
      <c r="BZ45" s="24">
        <v>0.9326183839949431</v>
      </c>
      <c r="CA45" s="24">
        <v>-0.6950472628330706</v>
      </c>
      <c r="CB45" s="24">
        <v>-1.7262163008370135</v>
      </c>
      <c r="CC45" s="24">
        <v>-2.573037925524946</v>
      </c>
      <c r="CD45" s="24">
        <v>-2.8366688604985923</v>
      </c>
      <c r="CE45" s="24">
        <v>-3.2702050843227526</v>
      </c>
      <c r="CF45" s="24">
        <v>-3.378796498667991</v>
      </c>
      <c r="CG45" s="24">
        <v>-3.2975667275935816</v>
      </c>
      <c r="CH45" s="24">
        <v>-0.6595483156978443</v>
      </c>
      <c r="CI45" s="24">
        <v>-0.40370732591729075</v>
      </c>
      <c r="CJ45" s="24">
        <v>0.37403680135330575</v>
      </c>
      <c r="CK45" s="24">
        <v>1.2426647650914724</v>
      </c>
      <c r="CL45" s="24">
        <v>2.101791271550524</v>
      </c>
      <c r="CM45" s="24">
        <v>2.8760738266515373</v>
      </c>
      <c r="CN45" s="24">
        <v>3.1448592436224443</v>
      </c>
      <c r="CO45" s="24">
        <v>3.389333305501019</v>
      </c>
      <c r="CP45" s="24">
        <v>3.7945141607058863</v>
      </c>
      <c r="CQ45" s="24">
        <v>4.106390313877739</v>
      </c>
      <c r="CR45" s="24">
        <v>4.365257022650892</v>
      </c>
      <c r="CS45" s="24">
        <v>4.550345407983536</v>
      </c>
      <c r="CT45" s="24">
        <v>5.586182845508136</v>
      </c>
      <c r="CU45" s="24">
        <v>5.697610865644931</v>
      </c>
      <c r="CV45" s="24">
        <v>5.126612140813891</v>
      </c>
      <c r="CW45" s="24">
        <v>5.100383354994431</v>
      </c>
      <c r="CX45" s="24">
        <v>4.949350892495841</v>
      </c>
      <c r="CY45" s="24">
        <v>4.767832367133007</v>
      </c>
      <c r="CZ45" s="24">
        <v>4.960189746100863</v>
      </c>
      <c r="DA45" s="24">
        <v>5.0629711343997075</v>
      </c>
      <c r="DB45" s="24">
        <v>4.999082606980543</v>
      </c>
      <c r="DC45" s="24">
        <v>5.1335509600850315</v>
      </c>
      <c r="DD45" s="24">
        <v>5.111221107749908</v>
      </c>
      <c r="DE45" s="24">
        <v>5.009774320238192</v>
      </c>
      <c r="DF45" s="24">
        <v>2.9702706038960747</v>
      </c>
      <c r="DG45" s="24">
        <v>1.9567579025463022</v>
      </c>
      <c r="DH45" s="24">
        <v>1.365106695884788</v>
      </c>
      <c r="DI45" s="24">
        <v>0.600791074573892</v>
      </c>
      <c r="DJ45" s="24">
        <v>0.16943180579449546</v>
      </c>
      <c r="DK45" s="24">
        <v>0.14924717546267452</v>
      </c>
      <c r="DL45" s="24">
        <v>-0.036203563722481125</v>
      </c>
      <c r="DM45" s="24">
        <v>-0.48312329232004236</v>
      </c>
      <c r="DN45" s="24">
        <v>-0.8626521407157361</v>
      </c>
      <c r="DO45" s="24">
        <v>-1.5366919250521915</v>
      </c>
      <c r="DP45" s="24">
        <v>-2.1329122228842645</v>
      </c>
      <c r="DQ45" s="24">
        <v>-2.6061887647805815</v>
      </c>
      <c r="DR45" s="24">
        <v>-6.294145282529806</v>
      </c>
      <c r="DS45" s="24">
        <v>-6.907371132681028</v>
      </c>
      <c r="DT45" s="24">
        <v>-6.574802924470413</v>
      </c>
      <c r="DU45" s="24">
        <v>-6.1259644391935435</v>
      </c>
      <c r="DV45" s="24">
        <v>-5.758028283772665</v>
      </c>
      <c r="DW45" s="24">
        <v>-5.685526193899149</v>
      </c>
      <c r="DX45" s="24">
        <v>-5.625500847123721</v>
      </c>
      <c r="DY45" s="24">
        <v>-5.088670144023888</v>
      </c>
      <c r="DZ45" s="24">
        <v>-4.665945269558913</v>
      </c>
      <c r="EA45" s="24">
        <v>-3.9844094505888217</v>
      </c>
      <c r="EB45" s="24">
        <v>-3.295472986138792</v>
      </c>
      <c r="EC45" s="24">
        <v>-2.7329680455206784</v>
      </c>
      <c r="ED45" s="24">
        <v>2.8314698039080044</v>
      </c>
      <c r="EE45" s="24">
        <v>3.5915415856626165</v>
      </c>
      <c r="EF45" s="24">
        <v>4.310591321455903</v>
      </c>
      <c r="EG45" s="24">
        <v>4.82024388454525</v>
      </c>
      <c r="EH45" s="24">
        <v>4.811728306902818</v>
      </c>
      <c r="EI45" s="24">
        <v>4.6200534015259365</v>
      </c>
      <c r="EJ45" s="24">
        <v>4.420821592674562</v>
      </c>
      <c r="EK45" s="24">
        <v>3.8651666618688463</v>
      </c>
      <c r="EL45" s="24">
        <v>3.329525504044839</v>
      </c>
      <c r="EM45" s="24">
        <v>2.543438392002262</v>
      </c>
      <c r="EN45" s="24">
        <v>2.0613960837864154</v>
      </c>
      <c r="EO45" s="24">
        <v>1.7221648218761265</v>
      </c>
      <c r="EP45" s="24">
        <v>-1.4436651981193815</v>
      </c>
      <c r="EQ45" s="24">
        <v>-0.021474407558996766</v>
      </c>
      <c r="ER45" s="24">
        <v>0.15740062356688345</v>
      </c>
      <c r="ES45" s="24">
        <v>-0.2634860861057353</v>
      </c>
      <c r="ET45" s="24">
        <v>-0.8000344308098706</v>
      </c>
      <c r="EU45" s="24">
        <v>-1.0382302700523205</v>
      </c>
      <c r="EV45" s="24">
        <v>-1.3326738619367284</v>
      </c>
      <c r="EW45" s="24">
        <v>-1.5001333683425266</v>
      </c>
      <c r="EX45" s="24">
        <v>-1.6825446761110863</v>
      </c>
      <c r="EY45" s="24">
        <v>-1.542609329468081</v>
      </c>
      <c r="EZ45" s="24">
        <v>-1.6374718933295007</v>
      </c>
      <c r="FA45" s="24">
        <v>-1.899745983918144</v>
      </c>
      <c r="FB45" s="24">
        <v>-5.030206313857377</v>
      </c>
      <c r="FC45" s="24">
        <v>-6.899187587653344</v>
      </c>
      <c r="FD45" s="24">
        <v>-7.060793176206104</v>
      </c>
      <c r="FE45" s="24">
        <v>-6.902967929717385</v>
      </c>
      <c r="FF45" s="24">
        <v>-6.643727571187985</v>
      </c>
      <c r="FG45" s="24">
        <v>-6.751139751388524</v>
      </c>
    </row>
    <row r="46" spans="1:163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0.022202205725863067</v>
      </c>
      <c r="O46" s="25">
        <v>0.05343393100387672</v>
      </c>
      <c r="P46" s="25">
        <v>0.2721324720048601</v>
      </c>
      <c r="Q46" s="25">
        <v>0.36318222110023335</v>
      </c>
      <c r="R46" s="25">
        <v>0.5089792654665581</v>
      </c>
      <c r="S46" s="25">
        <v>0.564229101779179</v>
      </c>
      <c r="T46" s="25">
        <v>0.5378063141303402</v>
      </c>
      <c r="U46" s="25">
        <v>0.8075594121625951</v>
      </c>
      <c r="V46" s="25">
        <v>1.1208401474751772</v>
      </c>
      <c r="W46" s="25">
        <v>1.390051161787298</v>
      </c>
      <c r="X46" s="25">
        <v>1.5970653720225991</v>
      </c>
      <c r="Y46" s="25">
        <v>1.75639911055967</v>
      </c>
      <c r="Z46" s="25">
        <v>2.519103460015004</v>
      </c>
      <c r="AA46" s="25">
        <v>2.1524546754593032</v>
      </c>
      <c r="AB46" s="25">
        <v>1.3999469415599153</v>
      </c>
      <c r="AC46" s="25">
        <v>1.2569211677330827</v>
      </c>
      <c r="AD46" s="25">
        <v>1.377307897804858</v>
      </c>
      <c r="AE46" s="25">
        <v>1.4109986277460074</v>
      </c>
      <c r="AF46" s="25">
        <v>1.56199651695621</v>
      </c>
      <c r="AG46" s="25">
        <v>1.5016545156928407</v>
      </c>
      <c r="AH46" s="25">
        <v>1.46997778337703</v>
      </c>
      <c r="AI46" s="25">
        <v>1.5429228366607317</v>
      </c>
      <c r="AJ46" s="25">
        <v>1.8607791917150118</v>
      </c>
      <c r="AK46" s="25">
        <v>2.1388438558491707</v>
      </c>
      <c r="AL46" s="25">
        <v>6.8984124597954555</v>
      </c>
      <c r="AM46" s="25">
        <v>6.972283156575521</v>
      </c>
      <c r="AN46" s="25">
        <v>7.456366735824083</v>
      </c>
      <c r="AO46" s="25">
        <v>7.701922361417846</v>
      </c>
      <c r="AP46" s="25">
        <v>7.737735307649873</v>
      </c>
      <c r="AQ46" s="25">
        <v>8.023544145365413</v>
      </c>
      <c r="AR46" s="25">
        <v>8.541866021676615</v>
      </c>
      <c r="AS46" s="25">
        <v>9.029077880403147</v>
      </c>
      <c r="AT46" s="25">
        <v>9.54616119550058</v>
      </c>
      <c r="AU46" s="25">
        <v>9.747015565164997</v>
      </c>
      <c r="AV46" s="25">
        <v>9.786496343780481</v>
      </c>
      <c r="AW46" s="25">
        <v>9.894365881172341</v>
      </c>
      <c r="AX46" s="25">
        <v>11.275200184705136</v>
      </c>
      <c r="AY46" s="25">
        <v>10.624182078004551</v>
      </c>
      <c r="AZ46" s="25">
        <v>10.514090775179575</v>
      </c>
      <c r="BA46" s="25">
        <v>10.302692167032369</v>
      </c>
      <c r="BB46" s="25">
        <v>10.126526700917694</v>
      </c>
      <c r="BC46" s="25">
        <v>9.784807883761149</v>
      </c>
      <c r="BD46" s="25">
        <v>9.257448582415684</v>
      </c>
      <c r="BE46" s="25">
        <v>8.977874421233857</v>
      </c>
      <c r="BF46" s="25">
        <v>8.69396635603723</v>
      </c>
      <c r="BG46" s="25">
        <v>8.658594445950651</v>
      </c>
      <c r="BH46" s="25">
        <v>8.71046238928519</v>
      </c>
      <c r="BI46" s="25">
        <v>8.728849272595895</v>
      </c>
      <c r="BJ46" s="25">
        <v>7.226862383382948</v>
      </c>
      <c r="BK46" s="25">
        <v>7.701036501522385</v>
      </c>
      <c r="BL46" s="25">
        <v>7.928471816350946</v>
      </c>
      <c r="BM46" s="25">
        <v>8.142586272993512</v>
      </c>
      <c r="BN46" s="25">
        <v>8.431527828423668</v>
      </c>
      <c r="BO46" s="25">
        <v>8.813219978679477</v>
      </c>
      <c r="BP46" s="25">
        <v>9.119598133210015</v>
      </c>
      <c r="BQ46" s="25">
        <v>9.341161776286366</v>
      </c>
      <c r="BR46" s="25">
        <v>9.410073819728249</v>
      </c>
      <c r="BS46" s="25">
        <v>9.395985427206943</v>
      </c>
      <c r="BT46" s="25">
        <v>9.233230907321355</v>
      </c>
      <c r="BU46" s="25">
        <v>8.951970202942894</v>
      </c>
      <c r="BV46" s="25">
        <v>5.4419997625194005</v>
      </c>
      <c r="BW46" s="25">
        <v>4.647507335499701</v>
      </c>
      <c r="BX46" s="25">
        <v>3.9067908460023393</v>
      </c>
      <c r="BY46" s="25">
        <v>3.4875497068866723</v>
      </c>
      <c r="BZ46" s="25">
        <v>2.689288477518059</v>
      </c>
      <c r="CA46" s="25">
        <v>1.848899264689896</v>
      </c>
      <c r="CB46" s="25">
        <v>0.9874913506109806</v>
      </c>
      <c r="CC46" s="25">
        <v>0.4134834987762792</v>
      </c>
      <c r="CD46" s="25">
        <v>-0.048078424617648</v>
      </c>
      <c r="CE46" s="25">
        <v>-0.4417583206429265</v>
      </c>
      <c r="CF46" s="25">
        <v>-0.6410674334391464</v>
      </c>
      <c r="CG46" s="25">
        <v>-0.5606287460954262</v>
      </c>
      <c r="CH46" s="25">
        <v>1.8476702254824895</v>
      </c>
      <c r="CI46" s="25">
        <v>2.6045404450800946</v>
      </c>
      <c r="CJ46" s="25">
        <v>3.5304712861194965</v>
      </c>
      <c r="CK46" s="25">
        <v>3.843571445855254</v>
      </c>
      <c r="CL46" s="25">
        <v>4.350460856695393</v>
      </c>
      <c r="CM46" s="25">
        <v>4.978870687022607</v>
      </c>
      <c r="CN46" s="25">
        <v>5.628194024545086</v>
      </c>
      <c r="CO46" s="25">
        <v>5.888776046286237</v>
      </c>
      <c r="CP46" s="25">
        <v>6.352974484399643</v>
      </c>
      <c r="CQ46" s="25">
        <v>6.752563151388169</v>
      </c>
      <c r="CR46" s="25">
        <v>7.213717442395895</v>
      </c>
      <c r="CS46" s="25">
        <v>7.464834605425152</v>
      </c>
      <c r="CT46" s="25">
        <v>10.56916828356773</v>
      </c>
      <c r="CU46" s="25">
        <v>11.761101626212467</v>
      </c>
      <c r="CV46" s="25">
        <v>11.484072263388123</v>
      </c>
      <c r="CW46" s="25">
        <v>11.551239308047778</v>
      </c>
      <c r="CX46" s="25">
        <v>11.73087742400789</v>
      </c>
      <c r="CY46" s="25">
        <v>11.68041243077953</v>
      </c>
      <c r="CZ46" s="25">
        <v>11.98597358520448</v>
      </c>
      <c r="DA46" s="25">
        <v>12.578379697565524</v>
      </c>
      <c r="DB46" s="25">
        <v>12.894278960324446</v>
      </c>
      <c r="DC46" s="25">
        <v>13.104139340528874</v>
      </c>
      <c r="DD46" s="25">
        <v>13.067778269910836</v>
      </c>
      <c r="DE46" s="25">
        <v>12.915463540742312</v>
      </c>
      <c r="DF46" s="25">
        <v>9.75820776561811</v>
      </c>
      <c r="DG46" s="25">
        <v>7.9630429372410605</v>
      </c>
      <c r="DH46" s="25">
        <v>8.06280033837039</v>
      </c>
      <c r="DI46" s="25">
        <v>8.061595502691299</v>
      </c>
      <c r="DJ46" s="25">
        <v>8.203343818831454</v>
      </c>
      <c r="DK46" s="25">
        <v>8.372122890328404</v>
      </c>
      <c r="DL46" s="25">
        <v>8.22413598714309</v>
      </c>
      <c r="DM46" s="25">
        <v>8.006069537614868</v>
      </c>
      <c r="DN46" s="25">
        <v>7.708133694705044</v>
      </c>
      <c r="DO46" s="25">
        <v>7.478477592632959</v>
      </c>
      <c r="DP46" s="25">
        <v>7.268083990566843</v>
      </c>
      <c r="DQ46" s="25">
        <v>7.2251452663882665</v>
      </c>
      <c r="DR46" s="25">
        <v>9.026359585837707</v>
      </c>
      <c r="DS46" s="25">
        <v>9.85328849172813</v>
      </c>
      <c r="DT46" s="25">
        <v>9.592038968122395</v>
      </c>
      <c r="DU46" s="25">
        <v>9.342856254375587</v>
      </c>
      <c r="DV46" s="25">
        <v>8.836241145129687</v>
      </c>
      <c r="DW46" s="25">
        <v>8.602876248477088</v>
      </c>
      <c r="DX46" s="25">
        <v>8.251027677150468</v>
      </c>
      <c r="DY46" s="25">
        <v>7.807345855372483</v>
      </c>
      <c r="DZ46" s="25">
        <v>7.46785125655216</v>
      </c>
      <c r="EA46" s="25">
        <v>7.20683894685763</v>
      </c>
      <c r="EB46" s="25">
        <v>6.851674271016317</v>
      </c>
      <c r="EC46" s="25">
        <v>6.541309114353666</v>
      </c>
      <c r="ED46" s="25">
        <v>1.8708932611568585</v>
      </c>
      <c r="EE46" s="25">
        <v>2.8496222156047857</v>
      </c>
      <c r="EF46" s="25">
        <v>3.778306397932707</v>
      </c>
      <c r="EG46" s="25">
        <v>4.50190746284076</v>
      </c>
      <c r="EH46" s="25">
        <v>4.673966338388924</v>
      </c>
      <c r="EI46" s="25">
        <v>4.443628948798839</v>
      </c>
      <c r="EJ46" s="25">
        <v>3.7750322487370758</v>
      </c>
      <c r="EK46" s="25">
        <v>3.3877663362678945</v>
      </c>
      <c r="EL46" s="25">
        <v>2.8641856877923866</v>
      </c>
      <c r="EM46" s="25">
        <v>2.380936919779386</v>
      </c>
      <c r="EN46" s="25">
        <v>2.052587742023748</v>
      </c>
      <c r="EO46" s="25">
        <v>1.7188376003054673</v>
      </c>
      <c r="EP46" s="25">
        <v>-0.6929536145211523</v>
      </c>
      <c r="EQ46" s="25">
        <v>-2.37630327487659</v>
      </c>
      <c r="ER46" s="25">
        <v>-4.134341108613471</v>
      </c>
      <c r="ES46" s="25">
        <v>-5.126611103788504</v>
      </c>
      <c r="ET46" s="25">
        <v>-5.90482272217252</v>
      </c>
      <c r="EU46" s="25">
        <v>-6.245924690585214</v>
      </c>
      <c r="EV46" s="25">
        <v>-6.17168114720783</v>
      </c>
      <c r="EW46" s="25">
        <v>-6.495685579441801</v>
      </c>
      <c r="EX46" s="25">
        <v>-6.842029756128209</v>
      </c>
      <c r="EY46" s="25">
        <v>-7.181700058968965</v>
      </c>
      <c r="EZ46" s="25">
        <v>-7.442871863512501</v>
      </c>
      <c r="FA46" s="25">
        <v>-7.822957086488214</v>
      </c>
      <c r="FB46" s="25">
        <v>-14.542756706979421</v>
      </c>
      <c r="FC46" s="25">
        <v>-15.301887146181215</v>
      </c>
      <c r="FD46" s="25">
        <v>-15.76054778022008</v>
      </c>
      <c r="FE46" s="25">
        <v>-16.60719275161466</v>
      </c>
      <c r="FF46" s="25">
        <v>-17.247160890116252</v>
      </c>
      <c r="FG46" s="25">
        <v>-17.887004794516535</v>
      </c>
    </row>
    <row r="47" spans="1:163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15.400854372443096</v>
      </c>
      <c r="O47" s="24">
        <v>23.264824048214685</v>
      </c>
      <c r="P47" s="24">
        <v>27.16596200928494</v>
      </c>
      <c r="Q47" s="24">
        <v>27.651992386113868</v>
      </c>
      <c r="R47" s="24">
        <v>28.476646290009878</v>
      </c>
      <c r="S47" s="24">
        <v>28.49445502625978</v>
      </c>
      <c r="T47" s="24">
        <v>28.561838754664848</v>
      </c>
      <c r="U47" s="24">
        <v>28.394430441609696</v>
      </c>
      <c r="V47" s="24">
        <v>28.124993479557105</v>
      </c>
      <c r="W47" s="24">
        <v>27.414854069968907</v>
      </c>
      <c r="X47" s="24">
        <v>26.80077766721456</v>
      </c>
      <c r="Y47" s="24">
        <v>26.326800096657177</v>
      </c>
      <c r="Z47" s="24">
        <v>23.901484882196545</v>
      </c>
      <c r="AA47" s="24">
        <v>16.588267542517855</v>
      </c>
      <c r="AB47" s="24">
        <v>12.535613875071693</v>
      </c>
      <c r="AC47" s="24">
        <v>11.195500156757321</v>
      </c>
      <c r="AD47" s="24">
        <v>10.508687255607562</v>
      </c>
      <c r="AE47" s="24">
        <v>10.251640995228218</v>
      </c>
      <c r="AF47" s="24">
        <v>9.961638496894754</v>
      </c>
      <c r="AG47" s="24">
        <v>10.034052901474965</v>
      </c>
      <c r="AH47" s="24">
        <v>9.999466346374275</v>
      </c>
      <c r="AI47" s="24">
        <v>10.0789922802768</v>
      </c>
      <c r="AJ47" s="24">
        <v>10.060329523137735</v>
      </c>
      <c r="AK47" s="24">
        <v>10.154249026071094</v>
      </c>
      <c r="AL47" s="24">
        <v>4.771198711774249</v>
      </c>
      <c r="AM47" s="24">
        <v>4.137159758717712</v>
      </c>
      <c r="AN47" s="24">
        <v>3.4776620529938684</v>
      </c>
      <c r="AO47" s="24">
        <v>2.869888182705016</v>
      </c>
      <c r="AP47" s="24">
        <v>2.1985817796736695</v>
      </c>
      <c r="AQ47" s="24">
        <v>1.91133927411673</v>
      </c>
      <c r="AR47" s="24">
        <v>1.9182090321816059</v>
      </c>
      <c r="AS47" s="24">
        <v>2.060453076490232</v>
      </c>
      <c r="AT47" s="24">
        <v>2.2651804466358616</v>
      </c>
      <c r="AU47" s="24">
        <v>2.439708535015961</v>
      </c>
      <c r="AV47" s="24">
        <v>2.5918828474216005</v>
      </c>
      <c r="AW47" s="24">
        <v>2.5497808724645576</v>
      </c>
      <c r="AX47" s="24">
        <v>1.6674110016737576</v>
      </c>
      <c r="AY47" s="24">
        <v>1.9869285130062364</v>
      </c>
      <c r="AZ47" s="24">
        <v>2.9394170421993993</v>
      </c>
      <c r="BA47" s="24">
        <v>4.021684590073016</v>
      </c>
      <c r="BB47" s="24">
        <v>5.768007998958757</v>
      </c>
      <c r="BC47" s="24">
        <v>7.284923220133677</v>
      </c>
      <c r="BD47" s="24">
        <v>8.20011165756811</v>
      </c>
      <c r="BE47" s="24">
        <v>8.875150970712987</v>
      </c>
      <c r="BF47" s="24">
        <v>9.444702677264338</v>
      </c>
      <c r="BG47" s="24">
        <v>9.9982069112309</v>
      </c>
      <c r="BH47" s="24">
        <v>10.493502240959419</v>
      </c>
      <c r="BI47" s="24">
        <v>10.864700905391755</v>
      </c>
      <c r="BJ47" s="24">
        <v>13.741042569252837</v>
      </c>
      <c r="BK47" s="24">
        <v>14.035802912025531</v>
      </c>
      <c r="BL47" s="24">
        <v>13.515839387525364</v>
      </c>
      <c r="BM47" s="24">
        <v>12.662867160124168</v>
      </c>
      <c r="BN47" s="24">
        <v>11.342830765391575</v>
      </c>
      <c r="BO47" s="24">
        <v>9.929054337863462</v>
      </c>
      <c r="BP47" s="24">
        <v>8.937056507342756</v>
      </c>
      <c r="BQ47" s="24">
        <v>7.8520210968853865</v>
      </c>
      <c r="BR47" s="24">
        <v>6.855371874337668</v>
      </c>
      <c r="BS47" s="24">
        <v>5.910435844811945</v>
      </c>
      <c r="BT47" s="24">
        <v>5.145487073472843</v>
      </c>
      <c r="BU47" s="24">
        <v>4.545781520611869</v>
      </c>
      <c r="BV47" s="24">
        <v>-4.223666344537125</v>
      </c>
      <c r="BW47" s="24">
        <v>-5.833577072486939</v>
      </c>
      <c r="BX47" s="24">
        <v>-6.719871515989806</v>
      </c>
      <c r="BY47" s="24">
        <v>-7.6756167585514845</v>
      </c>
      <c r="BZ47" s="24">
        <v>-8.520121589713547</v>
      </c>
      <c r="CA47" s="24">
        <v>-8.932222603529272</v>
      </c>
      <c r="CB47" s="24">
        <v>-9.332580055504614</v>
      </c>
      <c r="CC47" s="24">
        <v>-9.515231014951997</v>
      </c>
      <c r="CD47" s="24">
        <v>-9.629840882904695</v>
      </c>
      <c r="CE47" s="24">
        <v>-9.588792466252627</v>
      </c>
      <c r="CF47" s="24">
        <v>-9.456361370916511</v>
      </c>
      <c r="CG47" s="24">
        <v>-9.243591141920671</v>
      </c>
      <c r="CH47" s="24">
        <v>5.476603056624185</v>
      </c>
      <c r="CI47" s="24">
        <v>7.09595392532929</v>
      </c>
      <c r="CJ47" s="24">
        <v>8.22677088940802</v>
      </c>
      <c r="CK47" s="24">
        <v>9.558045413562088</v>
      </c>
      <c r="CL47" s="24">
        <v>10.484559779904945</v>
      </c>
      <c r="CM47" s="24">
        <v>13.519745385870397</v>
      </c>
      <c r="CN47" s="24">
        <v>15.90951808286567</v>
      </c>
      <c r="CO47" s="24">
        <v>19.38870668348638</v>
      </c>
      <c r="CP47" s="24">
        <v>23.15185140188465</v>
      </c>
      <c r="CQ47" s="24">
        <v>26.05467864089095</v>
      </c>
      <c r="CR47" s="24">
        <v>28.281240515615046</v>
      </c>
      <c r="CS47" s="24">
        <v>29.845005211173724</v>
      </c>
      <c r="CT47" s="24">
        <v>28.519372542806632</v>
      </c>
      <c r="CU47" s="24">
        <v>28.928642784252624</v>
      </c>
      <c r="CV47" s="24">
        <v>27.709523528393397</v>
      </c>
      <c r="CW47" s="24">
        <v>26.850798150786503</v>
      </c>
      <c r="CX47" s="24">
        <v>26.98164560266858</v>
      </c>
      <c r="CY47" s="24">
        <v>24.527475710079337</v>
      </c>
      <c r="CZ47" s="24">
        <v>23.846901552487786</v>
      </c>
      <c r="DA47" s="24">
        <v>20.535283272620376</v>
      </c>
      <c r="DB47" s="24">
        <v>18.919013960685007</v>
      </c>
      <c r="DC47" s="24">
        <v>17.964762602941107</v>
      </c>
      <c r="DD47" s="24">
        <v>17.16225712052699</v>
      </c>
      <c r="DE47" s="24">
        <v>16.664777323291368</v>
      </c>
      <c r="DF47" s="24">
        <v>14.67828750520901</v>
      </c>
      <c r="DG47" s="24">
        <v>13.955329056708665</v>
      </c>
      <c r="DH47" s="24">
        <v>13.560641910715932</v>
      </c>
      <c r="DI47" s="24">
        <v>12.34468387438854</v>
      </c>
      <c r="DJ47" s="24">
        <v>10.835116921068533</v>
      </c>
      <c r="DK47" s="24">
        <v>9.33174593066559</v>
      </c>
      <c r="DL47" s="24">
        <v>6.806372930166127</v>
      </c>
      <c r="DM47" s="24">
        <v>6.09937302165533</v>
      </c>
      <c r="DN47" s="24">
        <v>4.184796845940597</v>
      </c>
      <c r="DO47" s="24">
        <v>2.5634071288034965</v>
      </c>
      <c r="DP47" s="24">
        <v>1.3373402453255467</v>
      </c>
      <c r="DQ47" s="24">
        <v>0.0957087183263372</v>
      </c>
      <c r="DR47" s="24">
        <v>-10.51180262838881</v>
      </c>
      <c r="DS47" s="24">
        <v>-9.416728763258153</v>
      </c>
      <c r="DT47" s="24">
        <v>-8.591771156175753</v>
      </c>
      <c r="DU47" s="24">
        <v>-7.253379456474907</v>
      </c>
      <c r="DV47" s="24">
        <v>-5.67845341788561</v>
      </c>
      <c r="DW47" s="24">
        <v>-4.280923838546647</v>
      </c>
      <c r="DX47" s="24">
        <v>-2.854411548912572</v>
      </c>
      <c r="DY47" s="24">
        <v>-1.922724835195777</v>
      </c>
      <c r="DZ47" s="24">
        <v>-1.30912612152283</v>
      </c>
      <c r="EA47" s="24">
        <v>-1.2224120128913496</v>
      </c>
      <c r="EB47" s="24">
        <v>-1.5517059318444604</v>
      </c>
      <c r="EC47" s="24">
        <v>-1.7228547271059047</v>
      </c>
      <c r="ED47" s="24">
        <v>-3.0597382757798997</v>
      </c>
      <c r="EE47" s="24">
        <v>-2.6388192966506296</v>
      </c>
      <c r="EF47" s="24">
        <v>-1.6823270358390374</v>
      </c>
      <c r="EG47" s="24">
        <v>-2.268954138763679</v>
      </c>
      <c r="EH47" s="24">
        <v>-2.6125877148059806</v>
      </c>
      <c r="EI47" s="24">
        <v>-2.17737311541224</v>
      </c>
      <c r="EJ47" s="24">
        <v>-1.2417825869849852</v>
      </c>
      <c r="EK47" s="24">
        <v>-0.8350350524417904</v>
      </c>
      <c r="EL47" s="24">
        <v>-0.6179475883040242</v>
      </c>
      <c r="EM47" s="24">
        <v>-0.16951831421807562</v>
      </c>
      <c r="EN47" s="24">
        <v>0.5333515251861654</v>
      </c>
      <c r="EO47" s="24">
        <v>1.1536243623043285</v>
      </c>
      <c r="EP47" s="24">
        <v>10.794890150629977</v>
      </c>
      <c r="EQ47" s="24">
        <v>8.328986597684839</v>
      </c>
      <c r="ER47" s="24">
        <v>4.588476717896994</v>
      </c>
      <c r="ES47" s="24">
        <v>-0.7366124357792159</v>
      </c>
      <c r="ET47" s="24">
        <v>-5.209467801697832</v>
      </c>
      <c r="EU47" s="24">
        <v>-9.319030925504123</v>
      </c>
      <c r="EV47" s="24">
        <v>-12.80645910083119</v>
      </c>
      <c r="EW47" s="24">
        <v>-15.32522073656244</v>
      </c>
      <c r="EX47" s="24">
        <v>-17.27176240091036</v>
      </c>
      <c r="EY47" s="24">
        <v>-19.01374009790573</v>
      </c>
      <c r="EZ47" s="24">
        <v>-21.34885624500067</v>
      </c>
      <c r="FA47" s="24">
        <v>-23.268072229793002</v>
      </c>
      <c r="FB47" s="24">
        <v>-45.961864587068966</v>
      </c>
      <c r="FC47" s="24">
        <v>-45.74045073416333</v>
      </c>
      <c r="FD47" s="24">
        <v>-44.78131088979733</v>
      </c>
      <c r="FE47" s="24">
        <v>-41.94430818370134</v>
      </c>
      <c r="FF47" s="24">
        <v>-39.591997100318466</v>
      </c>
      <c r="FG47" s="24">
        <v>-37.9294926359227</v>
      </c>
    </row>
    <row r="48" spans="1:163" ht="15.75" thickBot="1">
      <c r="A48" s="28" t="s">
        <v>41</v>
      </c>
      <c r="B48" s="34" t="s">
        <v>4</v>
      </c>
      <c r="C48" s="34" t="s">
        <v>4</v>
      </c>
      <c r="D48" s="34" t="s">
        <v>4</v>
      </c>
      <c r="E48" s="34" t="s">
        <v>4</v>
      </c>
      <c r="F48" s="34" t="s">
        <v>4</v>
      </c>
      <c r="G48" s="34" t="s">
        <v>4</v>
      </c>
      <c r="H48" s="34" t="s">
        <v>4</v>
      </c>
      <c r="I48" s="34" t="s">
        <v>4</v>
      </c>
      <c r="J48" s="34" t="s">
        <v>4</v>
      </c>
      <c r="K48" s="34" t="s">
        <v>4</v>
      </c>
      <c r="L48" s="34" t="s">
        <v>4</v>
      </c>
      <c r="M48" s="34" t="s">
        <v>4</v>
      </c>
      <c r="N48" s="56">
        <v>7.887637804022729</v>
      </c>
      <c r="O48" s="56">
        <v>10.548205308117442</v>
      </c>
      <c r="P48" s="56">
        <v>18.88078037648755</v>
      </c>
      <c r="Q48" s="56">
        <v>24.303850367233636</v>
      </c>
      <c r="R48" s="56">
        <v>28.168024267039925</v>
      </c>
      <c r="S48" s="56">
        <v>31.027954911929957</v>
      </c>
      <c r="T48" s="56">
        <v>34.35506614381567</v>
      </c>
      <c r="U48" s="56">
        <v>37.199824957602544</v>
      </c>
      <c r="V48" s="56">
        <v>38.645868278642425</v>
      </c>
      <c r="W48" s="56">
        <v>40.627531101766714</v>
      </c>
      <c r="X48" s="56">
        <v>42.96871557564374</v>
      </c>
      <c r="Y48" s="56">
        <v>44.819121567476074</v>
      </c>
      <c r="Z48" s="56">
        <v>74.03506722832427</v>
      </c>
      <c r="AA48" s="56">
        <v>67.10697353625157</v>
      </c>
      <c r="AB48" s="56">
        <v>52.61401107390724</v>
      </c>
      <c r="AC48" s="56">
        <v>45.64658899890204</v>
      </c>
      <c r="AD48" s="56">
        <v>41.43066930979706</v>
      </c>
      <c r="AE48" s="56">
        <v>38.30046871359107</v>
      </c>
      <c r="AF48" s="56">
        <v>36.51079478731343</v>
      </c>
      <c r="AG48" s="56">
        <v>34.87535780558812</v>
      </c>
      <c r="AH48" s="56">
        <v>33.75128739202504</v>
      </c>
      <c r="AI48" s="56">
        <v>30.89483094782026</v>
      </c>
      <c r="AJ48" s="56">
        <v>27.91808866867487</v>
      </c>
      <c r="AK48" s="56">
        <v>25.516965247687917</v>
      </c>
      <c r="AL48" s="56">
        <v>-2.9945233011371863</v>
      </c>
      <c r="AM48" s="56">
        <v>-2.376551418636863</v>
      </c>
      <c r="AN48" s="56">
        <v>-2.096060064563321</v>
      </c>
      <c r="AO48" s="56">
        <v>-2.799335446366602</v>
      </c>
      <c r="AP48" s="56">
        <v>-3.668029194810174</v>
      </c>
      <c r="AQ48" s="56">
        <v>-4.2078097738410865</v>
      </c>
      <c r="AR48" s="56">
        <v>-5.5026373945947</v>
      </c>
      <c r="AS48" s="56">
        <v>-8.307450072568823</v>
      </c>
      <c r="AT48" s="56">
        <v>-11.899160816643818</v>
      </c>
      <c r="AU48" s="56">
        <v>-12.210429714263494</v>
      </c>
      <c r="AV48" s="56">
        <v>-12.875519740322128</v>
      </c>
      <c r="AW48" s="56">
        <v>-13.317007073187758</v>
      </c>
      <c r="AX48" s="56">
        <v>-18.989770810442742</v>
      </c>
      <c r="AY48" s="56">
        <v>-17.43920590107203</v>
      </c>
      <c r="AZ48" s="56">
        <v>-14.580447719521072</v>
      </c>
      <c r="BA48" s="56">
        <v>-11.8608656978049</v>
      </c>
      <c r="BB48" s="56">
        <v>-8.58628002401537</v>
      </c>
      <c r="BC48" s="56">
        <v>-4.2352493797986</v>
      </c>
      <c r="BD48" s="56">
        <v>-0.40580873811646434</v>
      </c>
      <c r="BE48" s="56">
        <v>5.068324741928265</v>
      </c>
      <c r="BF48" s="56">
        <v>11.569108358288172</v>
      </c>
      <c r="BG48" s="56">
        <v>15.23953437407748</v>
      </c>
      <c r="BH48" s="56">
        <v>18.965704077945823</v>
      </c>
      <c r="BI48" s="56">
        <v>21.99736666666667</v>
      </c>
      <c r="BJ48" s="56">
        <v>67.10835629430191</v>
      </c>
      <c r="BK48" s="56">
        <v>66.43619199184197</v>
      </c>
      <c r="BL48" s="56">
        <v>63.40101770461355</v>
      </c>
      <c r="BM48" s="56">
        <v>61.38006237968965</v>
      </c>
      <c r="BN48" s="56">
        <v>58.191016667439264</v>
      </c>
      <c r="BO48" s="56">
        <v>53.33951099123413</v>
      </c>
      <c r="BP48" s="56">
        <v>50.47783308849916</v>
      </c>
      <c r="BQ48" s="56">
        <v>46.80958139486946</v>
      </c>
      <c r="BR48" s="56">
        <v>45.03769059730618</v>
      </c>
      <c r="BS48" s="56">
        <v>42.21445341582264</v>
      </c>
      <c r="BT48" s="56">
        <v>40.71681114529051</v>
      </c>
      <c r="BU48" s="56">
        <v>39.78523716768751</v>
      </c>
      <c r="BV48" s="56">
        <v>27.59157945134365</v>
      </c>
      <c r="BW48" s="56">
        <v>23.213987321627517</v>
      </c>
      <c r="BX48" s="56">
        <v>19.090602037881222</v>
      </c>
      <c r="BY48" s="56">
        <v>17.04647973975526</v>
      </c>
      <c r="BZ48" s="56">
        <v>15.45152769696383</v>
      </c>
      <c r="CA48" s="56">
        <v>13.728957206443692</v>
      </c>
      <c r="CB48" s="56">
        <v>11.009064726262952</v>
      </c>
      <c r="CC48" s="56">
        <v>9.545789278887028</v>
      </c>
      <c r="CD48" s="56">
        <v>7.399400785623533</v>
      </c>
      <c r="CE48" s="56">
        <v>6.364656699537563</v>
      </c>
      <c r="CF48" s="56">
        <v>4.900220267932087</v>
      </c>
      <c r="CG48" s="56">
        <v>3.667609992651988</v>
      </c>
      <c r="CH48" s="56">
        <v>-8.939863869571973</v>
      </c>
      <c r="CI48" s="56">
        <v>-6.166700436532702</v>
      </c>
      <c r="CJ48" s="56">
        <v>-4.852590855936056</v>
      </c>
      <c r="CK48" s="56">
        <v>-3.169900191602548</v>
      </c>
      <c r="CL48" s="56">
        <v>-2.0671799704508054</v>
      </c>
      <c r="CM48" s="56">
        <v>-0.9226899472427386</v>
      </c>
      <c r="CN48" s="56">
        <v>0.7561676723267796</v>
      </c>
      <c r="CO48" s="56">
        <v>2.6666230115288014</v>
      </c>
      <c r="CP48" s="56">
        <v>4.364885473670355</v>
      </c>
      <c r="CQ48" s="56">
        <v>5.646363619036476</v>
      </c>
      <c r="CR48" s="56">
        <v>6.9147848321590155</v>
      </c>
      <c r="CS48" s="56">
        <v>8.057178005342646</v>
      </c>
      <c r="CT48" s="56">
        <v>23.19726174546364</v>
      </c>
      <c r="CU48" s="56">
        <v>23.59022653417282</v>
      </c>
      <c r="CV48" s="56">
        <v>24.15321961068553</v>
      </c>
      <c r="CW48" s="56">
        <v>22.376095032220846</v>
      </c>
      <c r="CX48" s="56">
        <v>20.54119186069341</v>
      </c>
      <c r="CY48" s="56">
        <v>18.67674988451098</v>
      </c>
      <c r="CZ48" s="56">
        <v>17.0040191756367</v>
      </c>
      <c r="DA48" s="56">
        <v>15.444464400785819</v>
      </c>
      <c r="DB48" s="56">
        <v>14.15595818664106</v>
      </c>
      <c r="DC48" s="56">
        <v>13.064587425202156</v>
      </c>
      <c r="DD48" s="56">
        <v>12.51347342723015</v>
      </c>
      <c r="DE48" s="56">
        <v>12.058664897571813</v>
      </c>
      <c r="DF48" s="56">
        <v>5.840069303051454</v>
      </c>
      <c r="DG48" s="56">
        <v>6.8683256515871705</v>
      </c>
      <c r="DH48" s="56">
        <v>8.63300794201416</v>
      </c>
      <c r="DI48" s="56">
        <v>9.478538385980873</v>
      </c>
      <c r="DJ48" s="56">
        <v>10.632001344727282</v>
      </c>
      <c r="DK48" s="56">
        <v>11.74585786663014</v>
      </c>
      <c r="DL48" s="56">
        <v>12.333571720803182</v>
      </c>
      <c r="DM48" s="56">
        <v>12.333322949660541</v>
      </c>
      <c r="DN48" s="56">
        <v>12.394829255305462</v>
      </c>
      <c r="DO48" s="56">
        <v>12.86376761686916</v>
      </c>
      <c r="DP48" s="56">
        <v>12.684039765219834</v>
      </c>
      <c r="DQ48" s="56">
        <v>12.275119307288973</v>
      </c>
      <c r="DR48" s="56">
        <v>4.947723747023325</v>
      </c>
      <c r="DS48" s="56">
        <v>0.5293766937904953</v>
      </c>
      <c r="DT48" s="56">
        <v>-1.7960694165151891</v>
      </c>
      <c r="DU48" s="56">
        <v>-2.8621847078479923</v>
      </c>
      <c r="DV48" s="56">
        <v>-3.5093822340421466</v>
      </c>
      <c r="DW48" s="56">
        <v>-3.988715703253487</v>
      </c>
      <c r="DX48" s="56">
        <v>-4.3877795852603985</v>
      </c>
      <c r="DY48" s="56">
        <v>-4.063437159838889</v>
      </c>
      <c r="DZ48" s="56">
        <v>-3.880587846793604</v>
      </c>
      <c r="EA48" s="56">
        <v>-3.868359504203034</v>
      </c>
      <c r="EB48" s="56">
        <v>-3.9523513310168124</v>
      </c>
      <c r="EC48" s="56">
        <v>-3.9760545512870227</v>
      </c>
      <c r="ED48" s="56">
        <v>-3.5451640244222316</v>
      </c>
      <c r="EE48" s="56">
        <v>-1.3833815388443194</v>
      </c>
      <c r="EF48" s="56">
        <v>-0.6253687949523301</v>
      </c>
      <c r="EG48" s="56">
        <v>-0.8589226265181105</v>
      </c>
      <c r="EH48" s="56">
        <v>-0.8254336661184025</v>
      </c>
      <c r="EI48" s="56">
        <v>-0.5040603793255549</v>
      </c>
      <c r="EJ48" s="56">
        <v>-0.28585784441302886</v>
      </c>
      <c r="EK48" s="47">
        <v>-0.617769108086863</v>
      </c>
      <c r="EL48" s="47">
        <v>-1.3520366790024219</v>
      </c>
      <c r="EM48" s="47">
        <v>-2.1266942590512983</v>
      </c>
      <c r="EN48" s="47">
        <v>-2.683904758625244</v>
      </c>
      <c r="EO48" s="56">
        <v>-3.2827823273683165</v>
      </c>
      <c r="EP48" s="56">
        <v>-4.877658422279918</v>
      </c>
      <c r="EQ48" s="56">
        <v>-3.0268567009692937</v>
      </c>
      <c r="ER48" s="56">
        <v>-1.1775474944204722</v>
      </c>
      <c r="ES48" s="56">
        <v>0.047176224150979884</v>
      </c>
      <c r="ET48" s="56">
        <v>-0.27110182226455226</v>
      </c>
      <c r="EU48" s="56">
        <v>-1.4783630504547784</v>
      </c>
      <c r="EV48" s="56">
        <v>-2.8951233582964697</v>
      </c>
      <c r="EW48" s="56">
        <v>-3.8624974420192415</v>
      </c>
      <c r="EX48" s="56">
        <v>-4.096020709953341</v>
      </c>
      <c r="EY48" s="56">
        <v>-4.056422356605505</v>
      </c>
      <c r="EZ48" s="56">
        <v>-4.075798054311708</v>
      </c>
      <c r="FA48" s="56">
        <v>-4.025612231031261</v>
      </c>
      <c r="FB48" s="56">
        <v>-18.013794960040897</v>
      </c>
      <c r="FC48" s="56">
        <v>-23.05133366441482</v>
      </c>
      <c r="FD48" s="56">
        <v>-25.528388523856506</v>
      </c>
      <c r="FE48" s="56">
        <v>-27.6048010644112</v>
      </c>
      <c r="FF48" s="56">
        <v>-28.19500705932798</v>
      </c>
      <c r="FG48" s="56">
        <v>-27.410955494532196</v>
      </c>
    </row>
    <row r="49" spans="141:144" ht="15">
      <c r="EK49" s="46"/>
      <c r="EL49" s="46"/>
      <c r="EM49" s="46"/>
      <c r="EN49" s="46"/>
    </row>
    <row r="50" spans="1:163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</row>
    <row r="51" spans="1:163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20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-1.9316725540245328</v>
      </c>
      <c r="Z51" s="23">
        <v>-0.633564643307305</v>
      </c>
      <c r="AA51" s="23">
        <v>0.4884598400540119</v>
      </c>
      <c r="AB51" s="23">
        <v>1.0710126939384779</v>
      </c>
      <c r="AC51" s="23">
        <v>1.748192102631152</v>
      </c>
      <c r="AD51" s="23">
        <v>2.3728038101426208</v>
      </c>
      <c r="AE51" s="23">
        <v>2.8548673253839363</v>
      </c>
      <c r="AF51" s="23">
        <v>3.3977719472072954</v>
      </c>
      <c r="AG51" s="23">
        <v>3.980246149347799</v>
      </c>
      <c r="AH51" s="23">
        <v>4.529384785007862</v>
      </c>
      <c r="AI51" s="23">
        <v>4.846081676969161</v>
      </c>
      <c r="AJ51" s="23">
        <v>5.103356037243123</v>
      </c>
      <c r="AK51" s="23">
        <v>4.99634121748902</v>
      </c>
      <c r="AL51" s="23">
        <v>4.551637022159238</v>
      </c>
      <c r="AM51" s="23">
        <v>4.134336459891741</v>
      </c>
      <c r="AN51" s="23">
        <v>4.060368061440212</v>
      </c>
      <c r="AO51" s="23">
        <v>3.8736038095915637</v>
      </c>
      <c r="AP51" s="23">
        <v>3.517499678140079</v>
      </c>
      <c r="AQ51" s="23">
        <v>3.2124705222789096</v>
      </c>
      <c r="AR51" s="23">
        <v>2.724719261826003</v>
      </c>
      <c r="AS51" s="23">
        <v>2.0080027846453907</v>
      </c>
      <c r="AT51" s="23">
        <v>1.1205363905161914</v>
      </c>
      <c r="AU51" s="23">
        <v>0.7433616826408418</v>
      </c>
      <c r="AV51" s="23">
        <v>0.2288323756995725</v>
      </c>
      <c r="AW51" s="23">
        <v>-0.12756869843644214</v>
      </c>
      <c r="AX51" s="23">
        <v>-0.25513090443634034</v>
      </c>
      <c r="AY51" s="23">
        <v>-0.19826273437998365</v>
      </c>
      <c r="AZ51" s="23">
        <v>-0.052230104996775495</v>
      </c>
      <c r="BA51" s="23">
        <v>0.09673905585749765</v>
      </c>
      <c r="BB51" s="23">
        <v>0.4149155728049303</v>
      </c>
      <c r="BC51" s="23">
        <v>0.7938591860847444</v>
      </c>
      <c r="BD51" s="23">
        <v>1.3745725171348422</v>
      </c>
      <c r="BE51" s="23">
        <v>2.4444139367387097</v>
      </c>
      <c r="BF51" s="23">
        <v>3.949646753565861</v>
      </c>
      <c r="BG51" s="23">
        <v>4.928100152546122</v>
      </c>
      <c r="BH51" s="23">
        <v>6.168240661002811</v>
      </c>
      <c r="BI51" s="23">
        <v>7.159920334397318</v>
      </c>
      <c r="BJ51" s="23">
        <v>8.013032363909645</v>
      </c>
      <c r="BK51" s="23">
        <v>8.783554504567427</v>
      </c>
      <c r="BL51" s="23">
        <v>9.319516911650716</v>
      </c>
      <c r="BM51" s="23">
        <v>9.904821928446017</v>
      </c>
      <c r="BN51" s="23">
        <v>10.335683285017328</v>
      </c>
      <c r="BO51" s="23">
        <v>10.679726450072891</v>
      </c>
      <c r="BP51" s="23">
        <v>10.985803399269978</v>
      </c>
      <c r="BQ51" s="23">
        <v>10.833851303252517</v>
      </c>
      <c r="BR51" s="23">
        <v>10.498619742577798</v>
      </c>
      <c r="BS51" s="23">
        <v>10.176139640274862</v>
      </c>
      <c r="BT51" s="23">
        <v>9.811039565808821</v>
      </c>
      <c r="BU51" s="23">
        <v>9.477639570005447</v>
      </c>
      <c r="BV51" s="23">
        <v>9.032810947283476</v>
      </c>
      <c r="BW51" s="23">
        <v>8.37075212677718</v>
      </c>
      <c r="BX51" s="23">
        <v>7.6500173539177485</v>
      </c>
      <c r="BY51" s="23">
        <v>6.89013565197687</v>
      </c>
      <c r="BZ51" s="23">
        <v>6.1819921804680655</v>
      </c>
      <c r="CA51" s="23">
        <v>5.406377774052329</v>
      </c>
      <c r="CB51" s="23">
        <v>4.408837890391304</v>
      </c>
      <c r="CC51" s="23">
        <v>3.5834216275363096</v>
      </c>
      <c r="CD51" s="23">
        <v>2.624409910687975</v>
      </c>
      <c r="CE51" s="23">
        <v>1.9312836962447122</v>
      </c>
      <c r="CF51" s="23">
        <v>1.1372137320112108</v>
      </c>
      <c r="CG51" s="23">
        <v>0.5518174384290253</v>
      </c>
      <c r="CH51" s="23">
        <v>0.21251109188324957</v>
      </c>
      <c r="CI51" s="23">
        <v>0.16479026503042338</v>
      </c>
      <c r="CJ51" s="23">
        <v>0.3579777416414798</v>
      </c>
      <c r="CK51" s="23">
        <v>0.671572696353584</v>
      </c>
      <c r="CL51" s="23">
        <v>1.0586147434770599</v>
      </c>
      <c r="CM51" s="23">
        <v>1.5622219390513559</v>
      </c>
      <c r="CN51" s="23">
        <v>2.2882150164283743</v>
      </c>
      <c r="CO51" s="23">
        <v>3.180849728912949</v>
      </c>
      <c r="CP51" s="23">
        <v>4.20411956636888</v>
      </c>
      <c r="CQ51" s="23">
        <v>5.119044574047438</v>
      </c>
      <c r="CR51" s="23">
        <v>6.14247588271124</v>
      </c>
      <c r="CS51" s="23">
        <v>6.993655615740102</v>
      </c>
      <c r="CT51" s="23">
        <v>7.7200877568582404</v>
      </c>
      <c r="CU51" s="23">
        <v>8.36027261948531</v>
      </c>
      <c r="CV51" s="23">
        <v>8.792210052718797</v>
      </c>
      <c r="CW51" s="23">
        <v>9.024857626766813</v>
      </c>
      <c r="CX51" s="23">
        <v>9.125002872986322</v>
      </c>
      <c r="CY51" s="23">
        <v>9.18060748123073</v>
      </c>
      <c r="CZ51" s="23">
        <v>9.197542405962245</v>
      </c>
      <c r="DA51" s="23">
        <v>8.871006924883474</v>
      </c>
      <c r="DB51" s="23">
        <v>8.48450413509787</v>
      </c>
      <c r="DC51" s="23">
        <v>8.079890832932968</v>
      </c>
      <c r="DD51" s="23">
        <v>7.594842052619821</v>
      </c>
      <c r="DE51" s="23">
        <v>7.119934170906861</v>
      </c>
      <c r="DF51" s="23">
        <v>6.529730749327012</v>
      </c>
      <c r="DG51" s="23">
        <v>5.88013331294186</v>
      </c>
      <c r="DH51" s="23">
        <v>5.399576624767066</v>
      </c>
      <c r="DI51" s="23">
        <v>4.978763798588037</v>
      </c>
      <c r="DJ51" s="23">
        <v>4.76236273331756</v>
      </c>
      <c r="DK51" s="23">
        <v>4.455728566641737</v>
      </c>
      <c r="DL51" s="23">
        <v>3.9954224385872372</v>
      </c>
      <c r="DM51" s="23">
        <v>3.5671028716947273</v>
      </c>
      <c r="DN51" s="23">
        <v>3.159643571256998</v>
      </c>
      <c r="DO51" s="23">
        <v>2.8707624238970997</v>
      </c>
      <c r="DP51" s="23">
        <v>2.4910347182714565</v>
      </c>
      <c r="DQ51" s="23">
        <v>2.0401041999868585</v>
      </c>
      <c r="DR51" s="23">
        <v>1.7679453592560845</v>
      </c>
      <c r="DS51" s="23">
        <v>1.3589804357052593</v>
      </c>
      <c r="DT51" s="23">
        <v>0.963593215052172</v>
      </c>
      <c r="DU51" s="23">
        <v>0.6016694568985015</v>
      </c>
      <c r="DV51" s="23">
        <v>0.11789141561695526</v>
      </c>
      <c r="DW51" s="23">
        <v>-0.2708016442943051</v>
      </c>
      <c r="DX51" s="23">
        <v>-0.44212301389908726</v>
      </c>
      <c r="DY51" s="23">
        <v>-0.34274118022844524</v>
      </c>
      <c r="DZ51" s="23">
        <v>-0.27422741397439276</v>
      </c>
      <c r="EA51" s="23">
        <v>-0.34280562194434205</v>
      </c>
      <c r="EB51" s="23">
        <v>-0.3154309242694553</v>
      </c>
      <c r="EC51" s="23">
        <v>-0.14685234777863654</v>
      </c>
      <c r="ED51" s="23">
        <v>-0.01523911085515861</v>
      </c>
      <c r="EE51" s="23">
        <v>0.36877595329900537</v>
      </c>
      <c r="EF51" s="23">
        <v>0.66720141649943</v>
      </c>
      <c r="EG51" s="23">
        <v>0.9272584551635044</v>
      </c>
      <c r="EH51" s="23">
        <v>1.1842131758228458</v>
      </c>
      <c r="EI51" s="23">
        <v>1.5085566895712166</v>
      </c>
      <c r="EJ51" s="23">
        <v>1.646524828866136</v>
      </c>
      <c r="EK51" s="23">
        <v>1.4826987025418514</v>
      </c>
      <c r="EL51" s="23">
        <v>1.1462164662925378</v>
      </c>
      <c r="EM51" s="23">
        <v>0.7106328543049711</v>
      </c>
      <c r="EN51" s="23">
        <v>0.3886271521895468</v>
      </c>
      <c r="EO51" s="23">
        <v>0.03416061588639163</v>
      </c>
      <c r="EP51" s="23">
        <v>-0.2803046809253251</v>
      </c>
      <c r="EQ51" s="23">
        <v>-0.6356904380142914</v>
      </c>
      <c r="ER51" s="23">
        <v>-0.9017408079627254</v>
      </c>
      <c r="ES51" s="23">
        <v>-1.1901701608632798</v>
      </c>
      <c r="ET51" s="23">
        <v>-1.645785460804361</v>
      </c>
      <c r="EU51" s="23">
        <v>-2.318817371284798</v>
      </c>
      <c r="EV51" s="23">
        <v>-2.9505039348548645</v>
      </c>
      <c r="EW51" s="23">
        <v>-3.5149642684940807</v>
      </c>
      <c r="EX51" s="23">
        <v>-3.805328990036072</v>
      </c>
      <c r="EY51" s="23">
        <v>-3.8933170193359956</v>
      </c>
      <c r="EZ51" s="23">
        <v>-4.309613892704833</v>
      </c>
      <c r="FA51" s="23">
        <v>-4.740888048968128</v>
      </c>
      <c r="FB51" s="23">
        <v>-5.559182797120221</v>
      </c>
      <c r="FC51" s="23">
        <v>-6.625606482927749</v>
      </c>
      <c r="FD51" s="23">
        <v>-7.852476073336989</v>
      </c>
      <c r="FE51" s="23">
        <v>-9.021663840142125</v>
      </c>
      <c r="FF51" s="23">
        <v>-9.919979131322098</v>
      </c>
      <c r="FG51" s="23">
        <v>-10.52975073036716</v>
      </c>
    </row>
    <row r="52" spans="1:163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-22.32032958522575</v>
      </c>
      <c r="Z52" s="24">
        <v>-20.06162100536595</v>
      </c>
      <c r="AA52" s="24">
        <v>-17.757810005190567</v>
      </c>
      <c r="AB52" s="24">
        <v>-15.639185138573975</v>
      </c>
      <c r="AC52" s="24">
        <v>-13.405297181687637</v>
      </c>
      <c r="AD52" s="24">
        <v>-11.48533655480055</v>
      </c>
      <c r="AE52" s="24">
        <v>-9.76181775907704</v>
      </c>
      <c r="AF52" s="24">
        <v>-7.836981780307617</v>
      </c>
      <c r="AG52" s="24">
        <v>-5.551338669071415</v>
      </c>
      <c r="AH52" s="24">
        <v>-3.0395244828254397</v>
      </c>
      <c r="AI52" s="24">
        <v>-0.4541891495422057</v>
      </c>
      <c r="AJ52" s="24">
        <v>2.2312318663446185</v>
      </c>
      <c r="AK52" s="24">
        <v>2.6643883197188467</v>
      </c>
      <c r="AL52" s="24">
        <v>2.13272429393887</v>
      </c>
      <c r="AM52" s="24">
        <v>1.5949282532470965</v>
      </c>
      <c r="AN52" s="24">
        <v>1.4687547347078889</v>
      </c>
      <c r="AO52" s="24">
        <v>1.4872803212595542</v>
      </c>
      <c r="AP52" s="24">
        <v>1.2389698586660947</v>
      </c>
      <c r="AQ52" s="24">
        <v>1.1991178693324889</v>
      </c>
      <c r="AR52" s="24">
        <v>1.1045442048180476</v>
      </c>
      <c r="AS52" s="24">
        <v>0.7152346799391474</v>
      </c>
      <c r="AT52" s="24">
        <v>0.23901055164079477</v>
      </c>
      <c r="AU52" s="24">
        <v>-0.17610249654724797</v>
      </c>
      <c r="AV52" s="24">
        <v>-0.8894307301273163</v>
      </c>
      <c r="AW52" s="24">
        <v>-1.4945575328062288</v>
      </c>
      <c r="AX52" s="24">
        <v>-1.7024334599824775</v>
      </c>
      <c r="AY52" s="24">
        <v>-1.523494783656909</v>
      </c>
      <c r="AZ52" s="24">
        <v>-1.4517502623512035</v>
      </c>
      <c r="BA52" s="24">
        <v>-1.6139027614216594</v>
      </c>
      <c r="BB52" s="24">
        <v>-1.419059745853124</v>
      </c>
      <c r="BC52" s="24">
        <v>-1.3231608586880883</v>
      </c>
      <c r="BD52" s="24">
        <v>-1.1163824524281551</v>
      </c>
      <c r="BE52" s="24">
        <v>-0.5509771139094455</v>
      </c>
      <c r="BF52" s="24">
        <v>0.0029491018790350765</v>
      </c>
      <c r="BG52" s="24">
        <v>0.5567914115933936</v>
      </c>
      <c r="BH52" s="24">
        <v>1.4721512225381206</v>
      </c>
      <c r="BI52" s="24">
        <v>2.192433516036152</v>
      </c>
      <c r="BJ52" s="24">
        <v>2.640373263243423</v>
      </c>
      <c r="BK52" s="24">
        <v>2.836142710544065</v>
      </c>
      <c r="BL52" s="24">
        <v>2.8656718951331372</v>
      </c>
      <c r="BM52" s="24">
        <v>3.085302806652823</v>
      </c>
      <c r="BN52" s="24">
        <v>3.2047057212548635</v>
      </c>
      <c r="BO52" s="24">
        <v>3.4242704079005426</v>
      </c>
      <c r="BP52" s="24">
        <v>3.6584240187157</v>
      </c>
      <c r="BQ52" s="24">
        <v>3.539709882034736</v>
      </c>
      <c r="BR52" s="24">
        <v>3.5449548079940163</v>
      </c>
      <c r="BS52" s="24">
        <v>3.517550940402203</v>
      </c>
      <c r="BT52" s="24">
        <v>3.7232379979529107</v>
      </c>
      <c r="BU52" s="24">
        <v>4.117673105418507</v>
      </c>
      <c r="BV52" s="24">
        <v>4.257019380667804</v>
      </c>
      <c r="BW52" s="24">
        <v>4.326526483312509</v>
      </c>
      <c r="BX52" s="24">
        <v>4.481791289660086</v>
      </c>
      <c r="BY52" s="24">
        <v>4.615628283365547</v>
      </c>
      <c r="BZ52" s="24">
        <v>4.633983160423649</v>
      </c>
      <c r="CA52" s="24">
        <v>4.8713670203442305</v>
      </c>
      <c r="CB52" s="24">
        <v>4.9646508455938765</v>
      </c>
      <c r="CC52" s="24">
        <v>5.169223809968071</v>
      </c>
      <c r="CD52" s="24">
        <v>5.270902320383342</v>
      </c>
      <c r="CE52" s="24">
        <v>5.278709944358639</v>
      </c>
      <c r="CF52" s="24">
        <v>4.970443370721633</v>
      </c>
      <c r="CG52" s="24">
        <v>4.816281584220583</v>
      </c>
      <c r="CH52" s="24">
        <v>4.94203165636129</v>
      </c>
      <c r="CI52" s="24">
        <v>4.908180518410754</v>
      </c>
      <c r="CJ52" s="24">
        <v>4.908854461015633</v>
      </c>
      <c r="CK52" s="24">
        <v>4.974066346438688</v>
      </c>
      <c r="CL52" s="24">
        <v>5.475736776155382</v>
      </c>
      <c r="CM52" s="24">
        <v>5.3728753306011345</v>
      </c>
      <c r="CN52" s="24">
        <v>5.241753933954674</v>
      </c>
      <c r="CO52" s="24">
        <v>5.131361376014287</v>
      </c>
      <c r="CP52" s="24">
        <v>5.09425096187095</v>
      </c>
      <c r="CQ52" s="24">
        <v>5.0973430398323805</v>
      </c>
      <c r="CR52" s="24">
        <v>5.329791412810159</v>
      </c>
      <c r="CS52" s="24">
        <v>5.2688674205092045</v>
      </c>
      <c r="CT52" s="24">
        <v>5.14452468081561</v>
      </c>
      <c r="CU52" s="24">
        <v>5.554918637409889</v>
      </c>
      <c r="CV52" s="24">
        <v>5.845946242922206</v>
      </c>
      <c r="CW52" s="24">
        <v>6.01771064926091</v>
      </c>
      <c r="CX52" s="24">
        <v>5.5809183555334485</v>
      </c>
      <c r="CY52" s="24">
        <v>5.86514879331117</v>
      </c>
      <c r="CZ52" s="24">
        <v>6.28725306277409</v>
      </c>
      <c r="DA52" s="24">
        <v>6.803905797681531</v>
      </c>
      <c r="DB52" s="24">
        <v>7.314382054677049</v>
      </c>
      <c r="DC52" s="24">
        <v>7.956512173395214</v>
      </c>
      <c r="DD52" s="24">
        <v>8.250567608202019</v>
      </c>
      <c r="DE52" s="24">
        <v>8.549145159305116</v>
      </c>
      <c r="DF52" s="24">
        <v>8.593592349433465</v>
      </c>
      <c r="DG52" s="24">
        <v>8.319058718797013</v>
      </c>
      <c r="DH52" s="24">
        <v>7.678471044881863</v>
      </c>
      <c r="DI52" s="24">
        <v>6.931011369945828</v>
      </c>
      <c r="DJ52" s="24">
        <v>7.271656186569309</v>
      </c>
      <c r="DK52" s="24">
        <v>6.712415351994228</v>
      </c>
      <c r="DL52" s="24">
        <v>6.054458254524864</v>
      </c>
      <c r="DM52" s="24">
        <v>4.897131634472274</v>
      </c>
      <c r="DN52" s="24">
        <v>3.8873672358057165</v>
      </c>
      <c r="DO52" s="24">
        <v>2.7692134074392305</v>
      </c>
      <c r="DP52" s="24">
        <v>1.7860681560062375</v>
      </c>
      <c r="DQ52" s="24">
        <v>0.44217649708326867</v>
      </c>
      <c r="DR52" s="24">
        <v>0.008044770580206695</v>
      </c>
      <c r="DS52" s="24">
        <v>-0.7012127148575131</v>
      </c>
      <c r="DT52" s="24">
        <v>-0.3609565542932236</v>
      </c>
      <c r="DU52" s="24">
        <v>-0.09355082577153784</v>
      </c>
      <c r="DV52" s="24">
        <v>-0.9695972700246358</v>
      </c>
      <c r="DW52" s="24">
        <v>-1.3633062039079769</v>
      </c>
      <c r="DX52" s="24">
        <v>-1.3675652781339975</v>
      </c>
      <c r="DY52" s="24">
        <v>-0.679239243800156</v>
      </c>
      <c r="DZ52" s="24">
        <v>-0.309914130391864</v>
      </c>
      <c r="EA52" s="24">
        <v>-0.18642635768075788</v>
      </c>
      <c r="EB52" s="24">
        <v>0.2284065811842373</v>
      </c>
      <c r="EC52" s="24">
        <v>1.2069473773574035</v>
      </c>
      <c r="ED52" s="24">
        <v>1.6883287448421047</v>
      </c>
      <c r="EE52" s="24">
        <v>2.5630464816077447</v>
      </c>
      <c r="EF52" s="24">
        <v>2.7461778946595183</v>
      </c>
      <c r="EG52" s="24">
        <v>3.3013593951093823</v>
      </c>
      <c r="EH52" s="24">
        <v>4.024590499269531</v>
      </c>
      <c r="EI52" s="24">
        <v>4.80993582909317</v>
      </c>
      <c r="EJ52" s="24">
        <v>4.79992922944914</v>
      </c>
      <c r="EK52" s="24">
        <v>4.395929309235558</v>
      </c>
      <c r="EL52" s="24">
        <v>4.263310576793122</v>
      </c>
      <c r="EM52" s="24">
        <v>4.329350177148195</v>
      </c>
      <c r="EN52" s="24">
        <v>3.9084001398264068</v>
      </c>
      <c r="EO52" s="24">
        <v>3.7015685201129855</v>
      </c>
      <c r="EP52" s="24">
        <v>3.0487619898531992</v>
      </c>
      <c r="EQ52" s="24">
        <v>2.3030781698608838</v>
      </c>
      <c r="ER52" s="24">
        <v>1.7000294661317694</v>
      </c>
      <c r="ES52" s="24">
        <v>0.9747493297636911</v>
      </c>
      <c r="ET52" s="24">
        <v>0.5438343463286754</v>
      </c>
      <c r="EU52" s="24">
        <v>0.18218476507823045</v>
      </c>
      <c r="EV52" s="24">
        <v>0.33113797139905365</v>
      </c>
      <c r="EW52" s="24">
        <v>0.45382500235500167</v>
      </c>
      <c r="EX52" s="24">
        <v>0.253654127988856</v>
      </c>
      <c r="EY52" s="24">
        <v>0.4566317960383426</v>
      </c>
      <c r="EZ52" s="24">
        <v>0.7273203504134518</v>
      </c>
      <c r="FA52" s="24">
        <v>0.6665230028905178</v>
      </c>
      <c r="FB52" s="24">
        <v>0.6560574482537884</v>
      </c>
      <c r="FC52" s="24">
        <v>0.5981401956167254</v>
      </c>
      <c r="FD52" s="24">
        <v>0.46689180108845374</v>
      </c>
      <c r="FE52" s="24">
        <v>0.47691418666564456</v>
      </c>
      <c r="FF52" s="24">
        <v>0.5305822481150635</v>
      </c>
      <c r="FG52" s="24">
        <v>0.4908670850772179</v>
      </c>
    </row>
    <row r="53" spans="1:163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-8.48473455023333</v>
      </c>
      <c r="Z53" s="25">
        <v>-7.381876181224634</v>
      </c>
      <c r="AA53" s="25">
        <v>-6.254371092556676</v>
      </c>
      <c r="AB53" s="25">
        <v>-5.392288270748402</v>
      </c>
      <c r="AC53" s="25">
        <v>-4.347969580022781</v>
      </c>
      <c r="AD53" s="25">
        <v>-3.2524221915366414</v>
      </c>
      <c r="AE53" s="25">
        <v>-2.1881405899111805</v>
      </c>
      <c r="AF53" s="25">
        <v>-0.8691862884224522</v>
      </c>
      <c r="AG53" s="25">
        <v>0.6567371197408134</v>
      </c>
      <c r="AH53" s="25">
        <v>1.6670603170711562</v>
      </c>
      <c r="AI53" s="25">
        <v>3.081184277629312</v>
      </c>
      <c r="AJ53" s="25">
        <v>4.708211798444273</v>
      </c>
      <c r="AK53" s="25">
        <v>6.557495313028916</v>
      </c>
      <c r="AL53" s="25">
        <v>8.22463682207204</v>
      </c>
      <c r="AM53" s="25">
        <v>9.404780185821382</v>
      </c>
      <c r="AN53" s="25">
        <v>10.655432894903116</v>
      </c>
      <c r="AO53" s="25">
        <v>11.802678829140966</v>
      </c>
      <c r="AP53" s="25">
        <v>12.738981670767636</v>
      </c>
      <c r="AQ53" s="25">
        <v>13.139371396588583</v>
      </c>
      <c r="AR53" s="25">
        <v>13.25588301087639</v>
      </c>
      <c r="AS53" s="25">
        <v>13.046969100237593</v>
      </c>
      <c r="AT53" s="25">
        <v>13.100103682206576</v>
      </c>
      <c r="AU53" s="25">
        <v>12.337917951284027</v>
      </c>
      <c r="AV53" s="25">
        <v>10.86430654209629</v>
      </c>
      <c r="AW53" s="25">
        <v>9.637933485583861</v>
      </c>
      <c r="AX53" s="25">
        <v>8.595739578177298</v>
      </c>
      <c r="AY53" s="25">
        <v>7.969869555917963</v>
      </c>
      <c r="AZ53" s="25">
        <v>7.506530490338559</v>
      </c>
      <c r="BA53" s="25">
        <v>6.594428221689497</v>
      </c>
      <c r="BB53" s="25">
        <v>5.2863526364819835</v>
      </c>
      <c r="BC53" s="25">
        <v>4.304928776088834</v>
      </c>
      <c r="BD53" s="25">
        <v>3.6721041166460022</v>
      </c>
      <c r="BE53" s="25">
        <v>3.217200568420586</v>
      </c>
      <c r="BF53" s="25">
        <v>2.7423859654197136</v>
      </c>
      <c r="BG53" s="25">
        <v>2.4941053446550843</v>
      </c>
      <c r="BH53" s="25">
        <v>2.6256759642649286</v>
      </c>
      <c r="BI53" s="25">
        <v>2.1675335139611285</v>
      </c>
      <c r="BJ53" s="25">
        <v>1.742298757378391</v>
      </c>
      <c r="BK53" s="25">
        <v>1.4886144215673802</v>
      </c>
      <c r="BL53" s="25">
        <v>1.326224944128418</v>
      </c>
      <c r="BM53" s="25">
        <v>1.2973837031678759</v>
      </c>
      <c r="BN53" s="25">
        <v>1.3317376442115059</v>
      </c>
      <c r="BO53" s="25">
        <v>1.501922192816929</v>
      </c>
      <c r="BP53" s="25">
        <v>1.3753190852241692</v>
      </c>
      <c r="BQ53" s="25">
        <v>1.307186863903942</v>
      </c>
      <c r="BR53" s="25">
        <v>1.317407677285054</v>
      </c>
      <c r="BS53" s="25">
        <v>1.397189385392661</v>
      </c>
      <c r="BT53" s="25">
        <v>1.149841964945053</v>
      </c>
      <c r="BU53" s="25">
        <v>0.8898946444414024</v>
      </c>
      <c r="BV53" s="25">
        <v>0.8635346321672843</v>
      </c>
      <c r="BW53" s="25">
        <v>0.2848169735802486</v>
      </c>
      <c r="BX53" s="25">
        <v>-0.563363116086324</v>
      </c>
      <c r="BY53" s="25">
        <v>-1.1394160702140832</v>
      </c>
      <c r="BZ53" s="25">
        <v>-1.067115036780042</v>
      </c>
      <c r="CA53" s="25">
        <v>-1.1716734034372012</v>
      </c>
      <c r="CB53" s="25">
        <v>-1.230992961150701</v>
      </c>
      <c r="CC53" s="25">
        <v>-1.2600769586759486</v>
      </c>
      <c r="CD53" s="25">
        <v>-1.2935494009171933</v>
      </c>
      <c r="CE53" s="25">
        <v>-1.154323670673818</v>
      </c>
      <c r="CF53" s="25">
        <v>-0.6105267538218717</v>
      </c>
      <c r="CG53" s="25">
        <v>0.18200037916744627</v>
      </c>
      <c r="CH53" s="25">
        <v>0.9668898946770144</v>
      </c>
      <c r="CI53" s="25">
        <v>2.3361239085895935</v>
      </c>
      <c r="CJ53" s="25">
        <v>4.079196748582614</v>
      </c>
      <c r="CK53" s="25">
        <v>5.683405824027421</v>
      </c>
      <c r="CL53" s="25">
        <v>6.854909768175599</v>
      </c>
      <c r="CM53" s="25">
        <v>7.959057889710386</v>
      </c>
      <c r="CN53" s="25">
        <v>8.936619292241478</v>
      </c>
      <c r="CO53" s="25">
        <v>9.803668199043303</v>
      </c>
      <c r="CP53" s="25">
        <v>10.32039888183336</v>
      </c>
      <c r="CQ53" s="25">
        <v>10.585545518797623</v>
      </c>
      <c r="CR53" s="25">
        <v>10.695553471316677</v>
      </c>
      <c r="CS53" s="25">
        <v>10.92591123570692</v>
      </c>
      <c r="CT53" s="25">
        <v>11.009859961179425</v>
      </c>
      <c r="CU53" s="25">
        <v>10.541020912746667</v>
      </c>
      <c r="CV53" s="25">
        <v>9.441503822616703</v>
      </c>
      <c r="CW53" s="25">
        <v>8.480333378254734</v>
      </c>
      <c r="CX53" s="25">
        <v>7.585260631015012</v>
      </c>
      <c r="CY53" s="25">
        <v>7.2617550375859485</v>
      </c>
      <c r="CZ53" s="25">
        <v>7.210230574128373</v>
      </c>
      <c r="DA53" s="25">
        <v>6.994408977097977</v>
      </c>
      <c r="DB53" s="25">
        <v>7.176051182834997</v>
      </c>
      <c r="DC53" s="25">
        <v>7.4064023763294795</v>
      </c>
      <c r="DD53" s="25">
        <v>7.478778093778149</v>
      </c>
      <c r="DE53" s="25">
        <v>7.273587050425112</v>
      </c>
      <c r="DF53" s="25">
        <v>6.930823924795693</v>
      </c>
      <c r="DG53" s="25">
        <v>6.7794136774522284</v>
      </c>
      <c r="DH53" s="25">
        <v>7.415999687076846</v>
      </c>
      <c r="DI53" s="25">
        <v>8.14159551232021</v>
      </c>
      <c r="DJ53" s="25">
        <v>8.89354844408281</v>
      </c>
      <c r="DK53" s="25">
        <v>8.862014632062177</v>
      </c>
      <c r="DL53" s="25">
        <v>8.658909787337588</v>
      </c>
      <c r="DM53" s="25">
        <v>8.49313088872754</v>
      </c>
      <c r="DN53" s="25">
        <v>8.169662192399008</v>
      </c>
      <c r="DO53" s="25">
        <v>7.987313429504694</v>
      </c>
      <c r="DP53" s="25">
        <v>7.6335535819424205</v>
      </c>
      <c r="DQ53" s="25">
        <v>7.3470245855918215</v>
      </c>
      <c r="DR53" s="25">
        <v>7.180290844096748</v>
      </c>
      <c r="DS53" s="25">
        <v>7.189194723311454</v>
      </c>
      <c r="DT53" s="25">
        <v>6.949337646205533</v>
      </c>
      <c r="DU53" s="25">
        <v>6.340363582747877</v>
      </c>
      <c r="DV53" s="25">
        <v>5.7825572739297115</v>
      </c>
      <c r="DW53" s="25">
        <v>5.6299432107352</v>
      </c>
      <c r="DX53" s="25">
        <v>5.5643505538006455</v>
      </c>
      <c r="DY53" s="25">
        <v>5.735375571112056</v>
      </c>
      <c r="DZ53" s="25">
        <v>6.10433727964963</v>
      </c>
      <c r="EA53" s="25">
        <v>6.175591206741671</v>
      </c>
      <c r="EB53" s="25">
        <v>6.397717748040854</v>
      </c>
      <c r="EC53" s="25">
        <v>6.470475447405111</v>
      </c>
      <c r="ED53" s="25">
        <v>6.475109764248921</v>
      </c>
      <c r="EE53" s="25">
        <v>6.295273372573118</v>
      </c>
      <c r="EF53" s="25">
        <v>5.785642794114421</v>
      </c>
      <c r="EG53" s="25">
        <v>5.597554003750926</v>
      </c>
      <c r="EH53" s="25">
        <v>5.452196249802821</v>
      </c>
      <c r="EI53" s="25">
        <v>5.484084325755756</v>
      </c>
      <c r="EJ53" s="25">
        <v>5.306709350028105</v>
      </c>
      <c r="EK53" s="25">
        <v>5.068808944472725</v>
      </c>
      <c r="EL53" s="25">
        <v>4.1496183465723036</v>
      </c>
      <c r="EM53" s="25">
        <v>3.1878229990120355</v>
      </c>
      <c r="EN53" s="25">
        <v>2.637484924790834</v>
      </c>
      <c r="EO53" s="25">
        <v>2.4379735514898915</v>
      </c>
      <c r="EP53" s="25">
        <v>2.33314744276647</v>
      </c>
      <c r="EQ53" s="25">
        <v>2.284599243896901</v>
      </c>
      <c r="ER53" s="25">
        <v>2.6771338464350647</v>
      </c>
      <c r="ES53" s="25">
        <v>2.8646204834065436</v>
      </c>
      <c r="ET53" s="25">
        <v>2.7263744434905313</v>
      </c>
      <c r="EU53" s="25">
        <v>2.036711838206706</v>
      </c>
      <c r="EV53" s="25">
        <v>1.7312653134847977</v>
      </c>
      <c r="EW53" s="25">
        <v>1.0059892962970274</v>
      </c>
      <c r="EX53" s="25">
        <v>0.8594602960121822</v>
      </c>
      <c r="EY53" s="25">
        <v>0.6934692244263685</v>
      </c>
      <c r="EZ53" s="25">
        <v>-0.23676322134449368</v>
      </c>
      <c r="FA53" s="25">
        <v>-1.3182348796846655</v>
      </c>
      <c r="FB53" s="25">
        <v>-2.492849028285171</v>
      </c>
      <c r="FC53" s="25">
        <v>-3.5204714935410553</v>
      </c>
      <c r="FD53" s="25">
        <v>-5.042523823089606</v>
      </c>
      <c r="FE53" s="25">
        <v>-6.690047469797744</v>
      </c>
      <c r="FF53" s="25">
        <v>-8.136369503176821</v>
      </c>
      <c r="FG53" s="25">
        <v>-9.199510383206356</v>
      </c>
    </row>
    <row r="54" spans="1:163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2.1934141928947604</v>
      </c>
      <c r="Z54" s="24">
        <v>2.0592100938925384</v>
      </c>
      <c r="AA54" s="24">
        <v>1.645995914440146</v>
      </c>
      <c r="AB54" s="24">
        <v>1.2164518728932094</v>
      </c>
      <c r="AC54" s="24">
        <v>0.8344897099597404</v>
      </c>
      <c r="AD54" s="24">
        <v>0.41840881241779204</v>
      </c>
      <c r="AE54" s="24">
        <v>0.05389249497740334</v>
      </c>
      <c r="AF54" s="24">
        <v>-0.24633171988983626</v>
      </c>
      <c r="AG54" s="24">
        <v>-0.5587018492183793</v>
      </c>
      <c r="AH54" s="24">
        <v>-0.7137221970614172</v>
      </c>
      <c r="AI54" s="24">
        <v>-1.3941306083996907</v>
      </c>
      <c r="AJ54" s="24">
        <v>-2.051703827882889</v>
      </c>
      <c r="AK54" s="24">
        <v>-2.5248185972066906</v>
      </c>
      <c r="AL54" s="24">
        <v>-3.0643224820413373</v>
      </c>
      <c r="AM54" s="24">
        <v>-3.4438293531981023</v>
      </c>
      <c r="AN54" s="24">
        <v>-3.864547677657959</v>
      </c>
      <c r="AO54" s="24">
        <v>-4.267516600731214</v>
      </c>
      <c r="AP54" s="24">
        <v>-4.305374978582699</v>
      </c>
      <c r="AQ54" s="24">
        <v>-4.315661726686293</v>
      </c>
      <c r="AR54" s="24">
        <v>-4.310745556472851</v>
      </c>
      <c r="AS54" s="24">
        <v>-4.081470717444569</v>
      </c>
      <c r="AT54" s="24">
        <v>-4.120059863643921</v>
      </c>
      <c r="AU54" s="24">
        <v>-3.0671297055109847</v>
      </c>
      <c r="AV54" s="24">
        <v>-1.7902610688164455</v>
      </c>
      <c r="AW54" s="24">
        <v>-0.5436285264743046</v>
      </c>
      <c r="AX54" s="24">
        <v>0.8040919158919468</v>
      </c>
      <c r="AY54" s="24">
        <v>2.134453326498198</v>
      </c>
      <c r="AZ54" s="24">
        <v>3.531927867076634</v>
      </c>
      <c r="BA54" s="24">
        <v>4.836234274195683</v>
      </c>
      <c r="BB54" s="24">
        <v>5.388594804636382</v>
      </c>
      <c r="BC54" s="24">
        <v>5.940284979073462</v>
      </c>
      <c r="BD54" s="24">
        <v>6.3679070994985265</v>
      </c>
      <c r="BE54" s="24">
        <v>6.312398591926227</v>
      </c>
      <c r="BF54" s="24">
        <v>6.274601621636844</v>
      </c>
      <c r="BG54" s="24">
        <v>5.671275042636004</v>
      </c>
      <c r="BH54" s="24">
        <v>4.862582777148838</v>
      </c>
      <c r="BI54" s="24">
        <v>3.9731750000000066</v>
      </c>
      <c r="BJ54" s="24">
        <v>3.0037706528148966</v>
      </c>
      <c r="BK54" s="24">
        <v>2.0310210722006117</v>
      </c>
      <c r="BL54" s="24">
        <v>1.0907651105659832</v>
      </c>
      <c r="BM54" s="24">
        <v>0.2050209181336804</v>
      </c>
      <c r="BN54" s="24">
        <v>-0.27987852561148774</v>
      </c>
      <c r="BO54" s="24">
        <v>-0.6594199442557347</v>
      </c>
      <c r="BP54" s="24">
        <v>-1.0146977701381066</v>
      </c>
      <c r="BQ54" s="24">
        <v>-0.9653607495188954</v>
      </c>
      <c r="BR54" s="24">
        <v>-0.7055007958893023</v>
      </c>
      <c r="BS54" s="24">
        <v>-0.507143549779232</v>
      </c>
      <c r="BT54" s="24">
        <v>-0.24266845650264823</v>
      </c>
      <c r="BU54" s="24">
        <v>0.10601292112124572</v>
      </c>
      <c r="BV54" s="24">
        <v>0.43366020824777696</v>
      </c>
      <c r="BW54" s="24">
        <v>0.9797803129412586</v>
      </c>
      <c r="BX54" s="24">
        <v>1.5629730273606146</v>
      </c>
      <c r="BY54" s="24">
        <v>2.2151007226738795</v>
      </c>
      <c r="BZ54" s="24">
        <v>2.8376672855332963</v>
      </c>
      <c r="CA54" s="24">
        <v>3.0961790180807025</v>
      </c>
      <c r="CB54" s="24">
        <v>3.5878197083178742</v>
      </c>
      <c r="CC54" s="24">
        <v>3.7032036408713775</v>
      </c>
      <c r="CD54" s="24">
        <v>3.7346207883782734</v>
      </c>
      <c r="CE54" s="24">
        <v>3.8606431408424013</v>
      </c>
      <c r="CF54" s="24">
        <v>3.909777283742577</v>
      </c>
      <c r="CG54" s="24">
        <v>4.0070750955483625</v>
      </c>
      <c r="CH54" s="24">
        <v>4.243056132323253</v>
      </c>
      <c r="CI54" s="24">
        <v>4.087467296581693</v>
      </c>
      <c r="CJ54" s="24">
        <v>3.825487736896349</v>
      </c>
      <c r="CK54" s="24">
        <v>3.4812997231255194</v>
      </c>
      <c r="CL54" s="24">
        <v>3.162241591164605</v>
      </c>
      <c r="CM54" s="24">
        <v>3.0204968248270125</v>
      </c>
      <c r="CN54" s="24">
        <v>2.495503404080379</v>
      </c>
      <c r="CO54" s="24">
        <v>2.1674912904466437</v>
      </c>
      <c r="CP54" s="24">
        <v>1.8565231029921359</v>
      </c>
      <c r="CQ54" s="24">
        <v>1.5639622658893515</v>
      </c>
      <c r="CR54" s="24">
        <v>1.2917670775924428</v>
      </c>
      <c r="CS54" s="24">
        <v>0.9033914958725298</v>
      </c>
      <c r="CT54" s="24">
        <v>0.4409979225730165</v>
      </c>
      <c r="CU54" s="24">
        <v>0.13217363569095752</v>
      </c>
      <c r="CV54" s="24">
        <v>-0.15860553639590602</v>
      </c>
      <c r="CW54" s="24">
        <v>-0.41669766073907377</v>
      </c>
      <c r="CX54" s="24">
        <v>-0.6866115060544575</v>
      </c>
      <c r="CY54" s="24">
        <v>-0.8858555929821987</v>
      </c>
      <c r="CZ54" s="24">
        <v>-0.874414797430334</v>
      </c>
      <c r="DA54" s="24">
        <v>-0.8951666291428961</v>
      </c>
      <c r="DB54" s="24">
        <v>-0.9753039408805897</v>
      </c>
      <c r="DC54" s="24">
        <v>-1.182136292042324</v>
      </c>
      <c r="DD54" s="24">
        <v>-1.3695603630804465</v>
      </c>
      <c r="DE54" s="24">
        <v>-1.460506824652441</v>
      </c>
      <c r="DF54" s="24">
        <v>-1.419596340249285</v>
      </c>
      <c r="DG54" s="24">
        <v>-1.356491677334759</v>
      </c>
      <c r="DH54" s="24">
        <v>-1.2449894582164278</v>
      </c>
      <c r="DI54" s="24">
        <v>-1.1085346380109051</v>
      </c>
      <c r="DJ54" s="24">
        <v>-1.2378084683413726</v>
      </c>
      <c r="DK54" s="24">
        <v>-1.4432812230556924</v>
      </c>
      <c r="DL54" s="24">
        <v>-1.5843658122844273</v>
      </c>
      <c r="DM54" s="24">
        <v>-1.680173293754128</v>
      </c>
      <c r="DN54" s="24">
        <v>-1.7620653183620272</v>
      </c>
      <c r="DO54" s="24">
        <v>-1.791496920028135</v>
      </c>
      <c r="DP54" s="24">
        <v>-1.7856687364896984</v>
      </c>
      <c r="DQ54" s="24">
        <v>-1.8486798881980238</v>
      </c>
      <c r="DR54" s="24">
        <v>-2.177642742893404</v>
      </c>
      <c r="DS54" s="24">
        <v>-2.470080228953331</v>
      </c>
      <c r="DT54" s="24">
        <v>-2.7688159191845196</v>
      </c>
      <c r="DU54" s="24">
        <v>-3.1033543220721493</v>
      </c>
      <c r="DV54" s="24">
        <v>-2.9393542175577103</v>
      </c>
      <c r="DW54" s="24">
        <v>-2.7491441059404154</v>
      </c>
      <c r="DX54" s="24">
        <v>-2.777945839268059</v>
      </c>
      <c r="DY54" s="24">
        <v>-2.83168531507475</v>
      </c>
      <c r="DZ54" s="24">
        <v>-2.8957362661962027</v>
      </c>
      <c r="EA54" s="24">
        <v>-2.9607625437206964</v>
      </c>
      <c r="EB54" s="24">
        <v>-3.0048353890032464</v>
      </c>
      <c r="EC54" s="24">
        <v>-3.0830542918021453</v>
      </c>
      <c r="ED54" s="24">
        <v>-3.0018358745999785</v>
      </c>
      <c r="EE54" s="24">
        <v>-2.9520969390506857</v>
      </c>
      <c r="EF54" s="24">
        <v>-3.0688055333025877</v>
      </c>
      <c r="EG54" s="24">
        <v>-3.1592528325715685</v>
      </c>
      <c r="EH54" s="24">
        <v>-3.432915662901259</v>
      </c>
      <c r="EI54" s="24">
        <v>-3.799592443927402</v>
      </c>
      <c r="EJ54" s="24">
        <v>-4.068044444890551</v>
      </c>
      <c r="EK54" s="24">
        <v>-4.482489895253239</v>
      </c>
      <c r="EL54" s="24">
        <v>-4.862634845720248</v>
      </c>
      <c r="EM54" s="24">
        <v>-5.261596840105032</v>
      </c>
      <c r="EN54" s="24">
        <v>-5.508914102590323</v>
      </c>
      <c r="EO54" s="24">
        <v>-5.637562043385735</v>
      </c>
      <c r="EP54" s="24">
        <v>-5.807674809584251</v>
      </c>
      <c r="EQ54" s="24">
        <v>-6.016215296362448</v>
      </c>
      <c r="ER54" s="24">
        <v>-6.061327277325113</v>
      </c>
      <c r="ES54" s="24">
        <v>-6.143750130548997</v>
      </c>
      <c r="ET54" s="24">
        <v>-6.365532636144067</v>
      </c>
      <c r="EU54" s="24">
        <v>-6.310723509478267</v>
      </c>
      <c r="EV54" s="24">
        <v>-6.1856585658365155</v>
      </c>
      <c r="EW54" s="24">
        <v>-5.721846950863085</v>
      </c>
      <c r="EX54" s="24">
        <v>-5.2945552446667214</v>
      </c>
      <c r="EY54" s="24">
        <v>-4.999726573781526</v>
      </c>
      <c r="EZ54" s="24">
        <v>-5.0539909213538685</v>
      </c>
      <c r="FA54" s="24">
        <v>-5.219503624734334</v>
      </c>
      <c r="FB54" s="24">
        <v>-5.367734444220595</v>
      </c>
      <c r="FC54" s="24">
        <v>-5.449807755332847</v>
      </c>
      <c r="FD54" s="24">
        <v>-5.5363404772817315</v>
      </c>
      <c r="FE54" s="24">
        <v>-5.529532090464251</v>
      </c>
      <c r="FF54" s="24">
        <v>-5.380882959551991</v>
      </c>
      <c r="FG54" s="24">
        <v>-5.561466385518332</v>
      </c>
    </row>
    <row r="55" spans="1:163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0.5912585008911231</v>
      </c>
      <c r="Z55" s="25">
        <v>0.6184459072968718</v>
      </c>
      <c r="AA55" s="25">
        <v>0.7389049401273606</v>
      </c>
      <c r="AB55" s="25">
        <v>0.6683259754181048</v>
      </c>
      <c r="AC55" s="25">
        <v>0.6483804756324707</v>
      </c>
      <c r="AD55" s="25">
        <v>0.6371419680903934</v>
      </c>
      <c r="AE55" s="25">
        <v>0.578540872963007</v>
      </c>
      <c r="AF55" s="25">
        <v>0.9345403027868349</v>
      </c>
      <c r="AG55" s="25">
        <v>1.2866264769580082</v>
      </c>
      <c r="AH55" s="25">
        <v>1.6153129043059655</v>
      </c>
      <c r="AI55" s="25">
        <v>2.109496440782932</v>
      </c>
      <c r="AJ55" s="25">
        <v>2.4423344996733265</v>
      </c>
      <c r="AK55" s="25">
        <v>2.649481536402387</v>
      </c>
      <c r="AL55" s="25">
        <v>2.812356682654782</v>
      </c>
      <c r="AM55" s="25">
        <v>2.6315834677467675</v>
      </c>
      <c r="AN55" s="25">
        <v>2.719528692569151</v>
      </c>
      <c r="AO55" s="25">
        <v>2.883819017912237</v>
      </c>
      <c r="AP55" s="25">
        <v>2.906814979226402</v>
      </c>
      <c r="AQ55" s="25">
        <v>2.9378509938005726</v>
      </c>
      <c r="AR55" s="25">
        <v>2.5293972671056375</v>
      </c>
      <c r="AS55" s="25">
        <v>2.040141452661537</v>
      </c>
      <c r="AT55" s="25">
        <v>1.6525335535604535</v>
      </c>
      <c r="AU55" s="25">
        <v>1.299669430474193</v>
      </c>
      <c r="AV55" s="25">
        <v>1.08474212004821</v>
      </c>
      <c r="AW55" s="25">
        <v>0.7853530002494891</v>
      </c>
      <c r="AX55" s="25">
        <v>0.9077775802128984</v>
      </c>
      <c r="AY55" s="25">
        <v>1.3019871828131357</v>
      </c>
      <c r="AZ55" s="25">
        <v>1.4680210358617884</v>
      </c>
      <c r="BA55" s="25">
        <v>1.7115191268332053</v>
      </c>
      <c r="BB55" s="25">
        <v>2.198061136149354</v>
      </c>
      <c r="BC55" s="25">
        <v>2.729669960213732</v>
      </c>
      <c r="BD55" s="25">
        <v>3.7585962726870648</v>
      </c>
      <c r="BE55" s="25">
        <v>4.786044112207888</v>
      </c>
      <c r="BF55" s="25">
        <v>5.711616159553845</v>
      </c>
      <c r="BG55" s="25">
        <v>6.5239581637005495</v>
      </c>
      <c r="BH55" s="25">
        <v>7.394134655830742</v>
      </c>
      <c r="BI55" s="25">
        <v>8.347657637695205</v>
      </c>
      <c r="BJ55" s="25">
        <v>8.409251966641328</v>
      </c>
      <c r="BK55" s="25">
        <v>8.360259862693287</v>
      </c>
      <c r="BL55" s="25">
        <v>8.431246665388837</v>
      </c>
      <c r="BM55" s="25">
        <v>8.084208968477125</v>
      </c>
      <c r="BN55" s="25">
        <v>7.617759610105312</v>
      </c>
      <c r="BO55" s="25">
        <v>7.095664961949799</v>
      </c>
      <c r="BP55" s="25">
        <v>6.378957343861402</v>
      </c>
      <c r="BQ55" s="25">
        <v>5.775259481195705</v>
      </c>
      <c r="BR55" s="25">
        <v>5.256326502747655</v>
      </c>
      <c r="BS55" s="25">
        <v>4.719129165651226</v>
      </c>
      <c r="BT55" s="25">
        <v>4.10022653579587</v>
      </c>
      <c r="BU55" s="25">
        <v>3.4769938131262723</v>
      </c>
      <c r="BV55" s="25">
        <v>3.24599180637255</v>
      </c>
      <c r="BW55" s="25">
        <v>3.0935067241942615</v>
      </c>
      <c r="BX55" s="25">
        <v>3.644833248516477</v>
      </c>
      <c r="BY55" s="25">
        <v>4.31232276574649</v>
      </c>
      <c r="BZ55" s="25">
        <v>5.093708671830699</v>
      </c>
      <c r="CA55" s="25">
        <v>5.9202871023625425</v>
      </c>
      <c r="CB55" s="25">
        <v>6.691451213346733</v>
      </c>
      <c r="CC55" s="25">
        <v>7.378010847285621</v>
      </c>
      <c r="CD55" s="25">
        <v>7.933373402161847</v>
      </c>
      <c r="CE55" s="25">
        <v>8.444893306685497</v>
      </c>
      <c r="CF55" s="25">
        <v>8.901922428456178</v>
      </c>
      <c r="CG55" s="25">
        <v>9.41160887836132</v>
      </c>
      <c r="CH55" s="25">
        <v>9.92327149902994</v>
      </c>
      <c r="CI55" s="25">
        <v>10.28689268315841</v>
      </c>
      <c r="CJ55" s="25">
        <v>8.96623292247587</v>
      </c>
      <c r="CK55" s="25">
        <v>7.877092023363108</v>
      </c>
      <c r="CL55" s="25">
        <v>6.404720086434268</v>
      </c>
      <c r="CM55" s="25">
        <v>4.636933111498309</v>
      </c>
      <c r="CN55" s="25">
        <v>3.0948039022416163</v>
      </c>
      <c r="CO55" s="25">
        <v>1.6466940531629781</v>
      </c>
      <c r="CP55" s="25">
        <v>0.433493432337162</v>
      </c>
      <c r="CQ55" s="25">
        <v>-0.7324823782467571</v>
      </c>
      <c r="CR55" s="25">
        <v>-1.7652979096325128</v>
      </c>
      <c r="CS55" s="25">
        <v>-3.028137146945642</v>
      </c>
      <c r="CT55" s="25">
        <v>-4.333266682533321</v>
      </c>
      <c r="CU55" s="25">
        <v>-5.285053518964878</v>
      </c>
      <c r="CV55" s="25">
        <v>-5.273289428065064</v>
      </c>
      <c r="CW55" s="25">
        <v>-5.227660946116708</v>
      </c>
      <c r="CX55" s="25">
        <v>-4.769970316679517</v>
      </c>
      <c r="CY55" s="25">
        <v>-3.7452317525287326</v>
      </c>
      <c r="CZ55" s="25">
        <v>-2.7722684594330693</v>
      </c>
      <c r="DA55" s="25">
        <v>-1.8682101026048725</v>
      </c>
      <c r="DB55" s="25">
        <v>-1.6622076788185502</v>
      </c>
      <c r="DC55" s="25">
        <v>-1.6899118993604745</v>
      </c>
      <c r="DD55" s="25">
        <v>-2.044843564110621</v>
      </c>
      <c r="DE55" s="25">
        <v>-2.1688121945333094</v>
      </c>
      <c r="DF55" s="25">
        <v>-2.2349472205602128</v>
      </c>
      <c r="DG55" s="25">
        <v>-2.8744549971283284</v>
      </c>
      <c r="DH55" s="25">
        <v>-3.6998600536146786</v>
      </c>
      <c r="DI55" s="25">
        <v>-4.773576961563331</v>
      </c>
      <c r="DJ55" s="25">
        <v>-6.005459934823998</v>
      </c>
      <c r="DK55" s="25">
        <v>-7.7523783683551395</v>
      </c>
      <c r="DL55" s="25">
        <v>-9.66903611612544</v>
      </c>
      <c r="DM55" s="25">
        <v>-11.444587206052637</v>
      </c>
      <c r="DN55" s="25">
        <v>-12.38655117033236</v>
      </c>
      <c r="DO55" s="25">
        <v>-12.736323669157068</v>
      </c>
      <c r="DP55" s="25">
        <v>-12.750629112824862</v>
      </c>
      <c r="DQ55" s="25">
        <v>-12.760712147923448</v>
      </c>
      <c r="DR55" s="25">
        <v>-12.786056909129462</v>
      </c>
      <c r="DS55" s="25">
        <v>-12.243441997195003</v>
      </c>
      <c r="DT55" s="25">
        <v>-11.629726132998886</v>
      </c>
      <c r="DU55" s="25">
        <v>-10.826721258064055</v>
      </c>
      <c r="DV55" s="25">
        <v>-9.934402280084164</v>
      </c>
      <c r="DW55" s="25">
        <v>-8.744520516398957</v>
      </c>
      <c r="DX55" s="25">
        <v>-7.207700519757809</v>
      </c>
      <c r="DY55" s="25">
        <v>-5.742455621231501</v>
      </c>
      <c r="DZ55" s="25">
        <v>-4.450000276660027</v>
      </c>
      <c r="EA55" s="25">
        <v>-3.170317788170751</v>
      </c>
      <c r="EB55" s="25">
        <v>-1.752855679033316</v>
      </c>
      <c r="EC55" s="25">
        <v>-0.031446256943234996</v>
      </c>
      <c r="ED55" s="25">
        <v>1.8860108374830098</v>
      </c>
      <c r="EE55" s="25">
        <v>3.344942942814222</v>
      </c>
      <c r="EF55" s="25">
        <v>4.684341727022323</v>
      </c>
      <c r="EG55" s="25">
        <v>5.82247450085942</v>
      </c>
      <c r="EH55" s="25">
        <v>7.1271652882259895</v>
      </c>
      <c r="EI55" s="25">
        <v>8.16753568804549</v>
      </c>
      <c r="EJ55" s="25">
        <v>8.780257009963876</v>
      </c>
      <c r="EK55" s="25">
        <v>9.2352083987554</v>
      </c>
      <c r="EL55" s="25">
        <v>9.202999918759636</v>
      </c>
      <c r="EM55" s="25">
        <v>8.06245213323984</v>
      </c>
      <c r="EN55" s="25">
        <v>6.376969504505237</v>
      </c>
      <c r="EO55" s="25">
        <v>4.091458813998905</v>
      </c>
      <c r="EP55" s="25">
        <v>1.648949507374442</v>
      </c>
      <c r="EQ55" s="25">
        <v>-0.6623933375542457</v>
      </c>
      <c r="ER55" s="25">
        <v>-2.8360662447991736</v>
      </c>
      <c r="ES55" s="25">
        <v>-4.818921492383044</v>
      </c>
      <c r="ET55" s="25">
        <v>-7.26308855683333</v>
      </c>
      <c r="EU55" s="25">
        <v>-9.416248667744897</v>
      </c>
      <c r="EV55" s="25">
        <v>-11.31523540642444</v>
      </c>
      <c r="EW55" s="25">
        <v>-12.831793240665535</v>
      </c>
      <c r="EX55" s="25">
        <v>-13.956713347567062</v>
      </c>
      <c r="EY55" s="25">
        <v>-14.33716712544143</v>
      </c>
      <c r="EZ55" s="25">
        <v>-14.636877172145224</v>
      </c>
      <c r="FA55" s="25">
        <v>-14.796619934824495</v>
      </c>
      <c r="FB55" s="25">
        <v>-14.880954614982578</v>
      </c>
      <c r="FC55" s="25">
        <v>-14.696434676786364</v>
      </c>
      <c r="FD55" s="25">
        <v>-14.526788345791841</v>
      </c>
      <c r="FE55" s="25">
        <v>-14.385145976862447</v>
      </c>
      <c r="FF55" s="25">
        <v>-14.019189738471638</v>
      </c>
      <c r="FG55" s="25">
        <v>-13.530219332844462</v>
      </c>
    </row>
    <row r="56" spans="1:163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-5.394215071012576</v>
      </c>
      <c r="Z56" s="24">
        <v>-5.1598861612294655</v>
      </c>
      <c r="AA56" s="24">
        <v>-4.947484309716687</v>
      </c>
      <c r="AB56" s="24">
        <v>-4.672031796773924</v>
      </c>
      <c r="AC56" s="24">
        <v>-4.570200986924577</v>
      </c>
      <c r="AD56" s="24">
        <v>-4.564426784661213</v>
      </c>
      <c r="AE56" s="24">
        <v>-4.412956792995448</v>
      </c>
      <c r="AF56" s="24">
        <v>-4.445937462121918</v>
      </c>
      <c r="AG56" s="24">
        <v>-4.533791676720189</v>
      </c>
      <c r="AH56" s="24">
        <v>-4.5561797531951225</v>
      </c>
      <c r="AI56" s="24">
        <v>-4.29914093707906</v>
      </c>
      <c r="AJ56" s="24">
        <v>-3.5916705264599447</v>
      </c>
      <c r="AK56" s="24">
        <v>-2.9143554883992895</v>
      </c>
      <c r="AL56" s="24">
        <v>-2.3170428196216064</v>
      </c>
      <c r="AM56" s="24">
        <v>-1.5756948089650336</v>
      </c>
      <c r="AN56" s="24">
        <v>-0.8834085394595736</v>
      </c>
      <c r="AO56" s="24">
        <v>-0.2312914062339022</v>
      </c>
      <c r="AP56" s="24">
        <v>0.43651273414697656</v>
      </c>
      <c r="AQ56" s="24">
        <v>0.8173765841801073</v>
      </c>
      <c r="AR56" s="24">
        <v>1.3197509622015602</v>
      </c>
      <c r="AS56" s="24">
        <v>1.9143668234790967</v>
      </c>
      <c r="AT56" s="24">
        <v>1.565655359100826</v>
      </c>
      <c r="AU56" s="24">
        <v>0.9032353692085549</v>
      </c>
      <c r="AV56" s="24">
        <v>-0.25518456545258195</v>
      </c>
      <c r="AW56" s="24">
        <v>-1.4276642110381044</v>
      </c>
      <c r="AX56" s="24">
        <v>-2.545693158527551</v>
      </c>
      <c r="AY56" s="24">
        <v>-3.825664140715457</v>
      </c>
      <c r="AZ56" s="24">
        <v>-5.07729525030165</v>
      </c>
      <c r="BA56" s="24">
        <v>-6.474351163343439</v>
      </c>
      <c r="BB56" s="24">
        <v>-7.8103615988662</v>
      </c>
      <c r="BC56" s="24">
        <v>-8.996328559831957</v>
      </c>
      <c r="BD56" s="24">
        <v>-10.326427737434651</v>
      </c>
      <c r="BE56" s="24">
        <v>-11.71919680708734</v>
      </c>
      <c r="BF56" s="24">
        <v>-11.27390538469637</v>
      </c>
      <c r="BG56" s="24">
        <v>-10.689120772381667</v>
      </c>
      <c r="BH56" s="24">
        <v>-9.67142848185254</v>
      </c>
      <c r="BI56" s="24">
        <v>-8.647099999999986</v>
      </c>
      <c r="BJ56" s="24">
        <v>-7.753776124650102</v>
      </c>
      <c r="BK56" s="24">
        <v>-6.604394516667456</v>
      </c>
      <c r="BL56" s="24">
        <v>-5.509419291500994</v>
      </c>
      <c r="BM56" s="24">
        <v>-4.170473954498344</v>
      </c>
      <c r="BN56" s="24">
        <v>-2.9493991516607143</v>
      </c>
      <c r="BO56" s="24">
        <v>-1.70649855579047</v>
      </c>
      <c r="BP56" s="24">
        <v>-0.3943814256767819</v>
      </c>
      <c r="BQ56" s="24">
        <v>0.8839885029547467</v>
      </c>
      <c r="BR56" s="24">
        <v>0.8801870565469772</v>
      </c>
      <c r="BS56" s="24">
        <v>0.8743721764807866</v>
      </c>
      <c r="BT56" s="24">
        <v>0.70997886988311</v>
      </c>
      <c r="BU56" s="24">
        <v>0.6901076302266551</v>
      </c>
      <c r="BV56" s="24">
        <v>1.1697565419910294</v>
      </c>
      <c r="BW56" s="24">
        <v>1.330047502867182</v>
      </c>
      <c r="BX56" s="24">
        <v>1.5580916376410014</v>
      </c>
      <c r="BY56" s="24">
        <v>1.6401532086339765</v>
      </c>
      <c r="BZ56" s="24">
        <v>1.8804617238152188</v>
      </c>
      <c r="CA56" s="24">
        <v>2.1506254674003022</v>
      </c>
      <c r="CB56" s="24">
        <v>2.585890419648318</v>
      </c>
      <c r="CC56" s="24">
        <v>3.1200380081898516</v>
      </c>
      <c r="CD56" s="24">
        <v>3.81872507631551</v>
      </c>
      <c r="CE56" s="24">
        <v>4.23174590680242</v>
      </c>
      <c r="CF56" s="24">
        <v>4.559696392690582</v>
      </c>
      <c r="CG56" s="24">
        <v>4.652998731654279</v>
      </c>
      <c r="CH56" s="24">
        <v>4.018363665346936</v>
      </c>
      <c r="CI56" s="24">
        <v>3.609346900537469</v>
      </c>
      <c r="CJ56" s="24">
        <v>3.3072986185693765</v>
      </c>
      <c r="CK56" s="24">
        <v>3.1197905007217974</v>
      </c>
      <c r="CL56" s="24">
        <v>2.8845809017739032</v>
      </c>
      <c r="CM56" s="24">
        <v>2.647123070823776</v>
      </c>
      <c r="CN56" s="24">
        <v>2.1674615960544985</v>
      </c>
      <c r="CO56" s="24">
        <v>1.7718351048378933</v>
      </c>
      <c r="CP56" s="24">
        <v>1.2617604315322328</v>
      </c>
      <c r="CQ56" s="24">
        <v>1.1444303083712137</v>
      </c>
      <c r="CR56" s="24">
        <v>1.0314480007140414</v>
      </c>
      <c r="CS56" s="24">
        <v>1.0295285552700095</v>
      </c>
      <c r="CT56" s="24">
        <v>1.3926153990175605</v>
      </c>
      <c r="CU56" s="24">
        <v>1.5402043140914978</v>
      </c>
      <c r="CV56" s="24">
        <v>1.42013639821168</v>
      </c>
      <c r="CW56" s="24">
        <v>1.260569219212404</v>
      </c>
      <c r="CX56" s="24">
        <v>1.0138365473994382</v>
      </c>
      <c r="CY56" s="24">
        <v>0.8324885231624224</v>
      </c>
      <c r="CZ56" s="24">
        <v>0.8240738806162051</v>
      </c>
      <c r="DA56" s="24">
        <v>0.7007720927352912</v>
      </c>
      <c r="DB56" s="24">
        <v>0.9163198122158711</v>
      </c>
      <c r="DC56" s="24">
        <v>0.9313157935482819</v>
      </c>
      <c r="DD56" s="24">
        <v>0.7836445735680542</v>
      </c>
      <c r="DE56" s="24">
        <v>0.8469627544605007</v>
      </c>
      <c r="DF56" s="24">
        <v>0.9417927377192381</v>
      </c>
      <c r="DG56" s="24">
        <v>1.1570791732410823</v>
      </c>
      <c r="DH56" s="24">
        <v>1.741099904845389</v>
      </c>
      <c r="DI56" s="24">
        <v>2.3084614826136107</v>
      </c>
      <c r="DJ56" s="24">
        <v>3.0306854882799605</v>
      </c>
      <c r="DK56" s="24">
        <v>3.5612039748767366</v>
      </c>
      <c r="DL56" s="24">
        <v>3.9569355337164325</v>
      </c>
      <c r="DM56" s="24">
        <v>4.405211389332497</v>
      </c>
      <c r="DN56" s="24">
        <v>4.487443065315744</v>
      </c>
      <c r="DO56" s="24">
        <v>4.648502780337149</v>
      </c>
      <c r="DP56" s="24">
        <v>5.225771596840345</v>
      </c>
      <c r="DQ56" s="24">
        <v>5.38692385403805</v>
      </c>
      <c r="DR56" s="24">
        <v>5.4316831698261625</v>
      </c>
      <c r="DS56" s="24">
        <v>5.577575612044416</v>
      </c>
      <c r="DT56" s="24">
        <v>5.582398952922696</v>
      </c>
      <c r="DU56" s="24">
        <v>5.542053246139189</v>
      </c>
      <c r="DV56" s="24">
        <v>5.409334757884987</v>
      </c>
      <c r="DW56" s="24">
        <v>5.393816865464163</v>
      </c>
      <c r="DX56" s="24">
        <v>5.459098053322209</v>
      </c>
      <c r="DY56" s="24">
        <v>5.429226156107281</v>
      </c>
      <c r="DZ56" s="24">
        <v>5.369779395902463</v>
      </c>
      <c r="EA56" s="24">
        <v>5.2369850269009754</v>
      </c>
      <c r="EB56" s="24">
        <v>4.874823992933552</v>
      </c>
      <c r="EC56" s="24">
        <v>4.671848642510823</v>
      </c>
      <c r="ED56" s="24">
        <v>4.488016396649197</v>
      </c>
      <c r="EE56" s="24">
        <v>4.122751920892753</v>
      </c>
      <c r="EF56" s="24">
        <v>3.5337115337166436</v>
      </c>
      <c r="EG56" s="24">
        <v>2.9780142089424144</v>
      </c>
      <c r="EH56" s="24">
        <v>2.362767416348799</v>
      </c>
      <c r="EI56" s="24">
        <v>1.673409535044179</v>
      </c>
      <c r="EJ56" s="24">
        <v>1.4790445259887042</v>
      </c>
      <c r="EK56" s="24">
        <v>1.4803798731754192</v>
      </c>
      <c r="EL56" s="24">
        <v>1.5632063383181238</v>
      </c>
      <c r="EM56" s="24">
        <v>1.7002753877801702</v>
      </c>
      <c r="EN56" s="24">
        <v>1.7311931801471614</v>
      </c>
      <c r="EO56" s="24">
        <v>1.8333887397861348</v>
      </c>
      <c r="EP56" s="24">
        <v>1.4072703535542574</v>
      </c>
      <c r="EQ56" s="24">
        <v>1.250404670094496</v>
      </c>
      <c r="ER56" s="24">
        <v>1.069554676144091</v>
      </c>
      <c r="ES56" s="24">
        <v>0.8841819949540364</v>
      </c>
      <c r="ET56" s="24">
        <v>0.83502190340079</v>
      </c>
      <c r="EU56" s="24">
        <v>0.9002410141458306</v>
      </c>
      <c r="EV56" s="24">
        <v>0.14112291817722777</v>
      </c>
      <c r="EW56" s="24">
        <v>-0.8379748013457755</v>
      </c>
      <c r="EX56" s="24">
        <v>-1.5323174358158886</v>
      </c>
      <c r="EY56" s="24">
        <v>-2.533364013935935</v>
      </c>
      <c r="EZ56" s="24">
        <v>-3.330493191437034</v>
      </c>
      <c r="FA56" s="24">
        <v>-4.317128903014689</v>
      </c>
      <c r="FB56" s="24">
        <v>-4.2712998492492105</v>
      </c>
      <c r="FC56" s="24">
        <v>-4.520049282899219</v>
      </c>
      <c r="FD56" s="24">
        <v>-4.493274523927515</v>
      </c>
      <c r="FE56" s="24">
        <v>-4.303583632512553</v>
      </c>
      <c r="FF56" s="24">
        <v>-3.7717237357836386</v>
      </c>
      <c r="FG56" s="24">
        <v>-3.341721792905872</v>
      </c>
    </row>
    <row r="57" spans="1:163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-11.665981461619769</v>
      </c>
      <c r="Z57" s="25">
        <v>-10.83795377224993</v>
      </c>
      <c r="AA57" s="25">
        <v>-10.10193071164176</v>
      </c>
      <c r="AB57" s="25">
        <v>-9.51946315502985</v>
      </c>
      <c r="AC57" s="25">
        <v>-8.17261783045109</v>
      </c>
      <c r="AD57" s="25">
        <v>-6.7490507668482635</v>
      </c>
      <c r="AE57" s="25">
        <v>-5.545200030183029</v>
      </c>
      <c r="AF57" s="25">
        <v>-4.326685019956999</v>
      </c>
      <c r="AG57" s="25">
        <v>-3.363892286288961</v>
      </c>
      <c r="AH57" s="25">
        <v>-2.4688739564009743</v>
      </c>
      <c r="AI57" s="25">
        <v>-1.7783122281629926</v>
      </c>
      <c r="AJ57" s="25">
        <v>-1.1656534834420196</v>
      </c>
      <c r="AK57" s="25">
        <v>-0.5334869799203834</v>
      </c>
      <c r="AL57" s="25">
        <v>-0.20317485141047031</v>
      </c>
      <c r="AM57" s="25">
        <v>0.035124276149600675</v>
      </c>
      <c r="AN57" s="25">
        <v>0.21577970001442903</v>
      </c>
      <c r="AO57" s="25">
        <v>-0.10012542138743141</v>
      </c>
      <c r="AP57" s="25">
        <v>-0.5240933738036024</v>
      </c>
      <c r="AQ57" s="25">
        <v>-0.7867726042572021</v>
      </c>
      <c r="AR57" s="25">
        <v>-1.1707849773515244</v>
      </c>
      <c r="AS57" s="25">
        <v>-1.2916825505229435</v>
      </c>
      <c r="AT57" s="25">
        <v>-1.5111598541902804</v>
      </c>
      <c r="AU57" s="25">
        <v>-1.9659477073138198</v>
      </c>
      <c r="AV57" s="25">
        <v>-2.3168640704010257</v>
      </c>
      <c r="AW57" s="25">
        <v>-2.109842871614309</v>
      </c>
      <c r="AX57" s="25">
        <v>-1.728518859440864</v>
      </c>
      <c r="AY57" s="25">
        <v>-1.1098153618635531</v>
      </c>
      <c r="AZ57" s="25">
        <v>-0.40747793882255356</v>
      </c>
      <c r="BA57" s="25">
        <v>0.345275036094983</v>
      </c>
      <c r="BB57" s="25">
        <v>1.1414674406339476</v>
      </c>
      <c r="BC57" s="25">
        <v>1.5771208789883584</v>
      </c>
      <c r="BD57" s="25">
        <v>1.8714427746713724</v>
      </c>
      <c r="BE57" s="25">
        <v>2.264950648361297</v>
      </c>
      <c r="BF57" s="25">
        <v>2.946799847522108</v>
      </c>
      <c r="BG57" s="25">
        <v>3.754808836121426</v>
      </c>
      <c r="BH57" s="25">
        <v>4.47022022782142</v>
      </c>
      <c r="BI57" s="25">
        <v>4.829008333333329</v>
      </c>
      <c r="BJ57" s="25">
        <v>4.589753566850252</v>
      </c>
      <c r="BK57" s="25">
        <v>4.020196173305313</v>
      </c>
      <c r="BL57" s="25">
        <v>3.254823192241396</v>
      </c>
      <c r="BM57" s="25">
        <v>2.4958850178636416</v>
      </c>
      <c r="BN57" s="25">
        <v>1.8318380792036848</v>
      </c>
      <c r="BO57" s="25">
        <v>1.581260876864854</v>
      </c>
      <c r="BP57" s="25">
        <v>1.7896869242242097</v>
      </c>
      <c r="BQ57" s="25">
        <v>1.5551268565947796</v>
      </c>
      <c r="BR57" s="25">
        <v>0.7780945774700232</v>
      </c>
      <c r="BS57" s="25">
        <v>-0.09683212371404126</v>
      </c>
      <c r="BT57" s="25">
        <v>-0.9765906280559511</v>
      </c>
      <c r="BU57" s="25">
        <v>-2.223819885732936</v>
      </c>
      <c r="BV57" s="25">
        <v>-2.9567198752895485</v>
      </c>
      <c r="BW57" s="25">
        <v>-3.0755900052563456</v>
      </c>
      <c r="BX57" s="25">
        <v>-3.2494720676059186</v>
      </c>
      <c r="BY57" s="25">
        <v>-3.302036033420197</v>
      </c>
      <c r="BZ57" s="25">
        <v>-3.3494558171577204</v>
      </c>
      <c r="CA57" s="25">
        <v>-3.55781414977816</v>
      </c>
      <c r="CB57" s="25">
        <v>-4.121678881984137</v>
      </c>
      <c r="CC57" s="25">
        <v>-4.806105980757636</v>
      </c>
      <c r="CD57" s="25">
        <v>-4.810403755694326</v>
      </c>
      <c r="CE57" s="25">
        <v>-4.606782810797205</v>
      </c>
      <c r="CF57" s="25">
        <v>-4.310752525024009</v>
      </c>
      <c r="CG57" s="25">
        <v>-3.3519012115382107</v>
      </c>
      <c r="CH57" s="25">
        <v>-2.691816626405641</v>
      </c>
      <c r="CI57" s="25">
        <v>-2.8102658140383263</v>
      </c>
      <c r="CJ57" s="25">
        <v>-2.548600400493528</v>
      </c>
      <c r="CK57" s="25">
        <v>-2.697921354127941</v>
      </c>
      <c r="CL57" s="25">
        <v>-3.080321356297522</v>
      </c>
      <c r="CM57" s="25">
        <v>-3.4964600861423945</v>
      </c>
      <c r="CN57" s="25">
        <v>-3.7959485350765765</v>
      </c>
      <c r="CO57" s="25">
        <v>-3.5061155711818337</v>
      </c>
      <c r="CP57" s="25">
        <v>-3.8549724886082215</v>
      </c>
      <c r="CQ57" s="25">
        <v>-3.9252849603439555</v>
      </c>
      <c r="CR57" s="25">
        <v>-4.191482345308795</v>
      </c>
      <c r="CS57" s="25">
        <v>-4.8899676726594565</v>
      </c>
      <c r="CT57" s="25">
        <v>-5.134189688935431</v>
      </c>
      <c r="CU57" s="25">
        <v>-5.066344973614978</v>
      </c>
      <c r="CV57" s="25">
        <v>-5.090627553553584</v>
      </c>
      <c r="CW57" s="25">
        <v>-4.789863573302933</v>
      </c>
      <c r="CX57" s="25">
        <v>-4.2793982409897735</v>
      </c>
      <c r="CY57" s="25">
        <v>-3.8932591738862543</v>
      </c>
      <c r="CZ57" s="25">
        <v>-3.7633329219956657</v>
      </c>
      <c r="DA57" s="25">
        <v>-3.67751084156982</v>
      </c>
      <c r="DB57" s="25">
        <v>-3.2815822723194943</v>
      </c>
      <c r="DC57" s="25">
        <v>-3.479773250590401</v>
      </c>
      <c r="DD57" s="25">
        <v>-3.5946286543155015</v>
      </c>
      <c r="DE57" s="25">
        <v>-3.468611115631748</v>
      </c>
      <c r="DF57" s="25">
        <v>-3.7387263446479913</v>
      </c>
      <c r="DG57" s="25">
        <v>-3.8987697155528744</v>
      </c>
      <c r="DH57" s="25">
        <v>-4.232713492615825</v>
      </c>
      <c r="DI57" s="25">
        <v>-4.3924188590028335</v>
      </c>
      <c r="DJ57" s="25">
        <v>-4.44233805631522</v>
      </c>
      <c r="DK57" s="25">
        <v>-4.2489776126635075</v>
      </c>
      <c r="DL57" s="25">
        <v>-3.727482397799964</v>
      </c>
      <c r="DM57" s="25">
        <v>-3.5389393585478657</v>
      </c>
      <c r="DN57" s="25">
        <v>-3.312354443990162</v>
      </c>
      <c r="DO57" s="25">
        <v>-2.7650834764364585</v>
      </c>
      <c r="DP57" s="25">
        <v>-1.9059472288950219</v>
      </c>
      <c r="DQ57" s="25">
        <v>-1.1714402445079486</v>
      </c>
      <c r="DR57" s="25">
        <v>-0.4280440643291805</v>
      </c>
      <c r="DS57" s="25">
        <v>0.21545442305301865</v>
      </c>
      <c r="DT57" s="25">
        <v>0.9928793156307014</v>
      </c>
      <c r="DU57" s="25">
        <v>2.031728443741354</v>
      </c>
      <c r="DV57" s="25">
        <v>2.702361687599897</v>
      </c>
      <c r="DW57" s="25">
        <v>3.2460830643792793</v>
      </c>
      <c r="DX57" s="25">
        <v>3.4183913313004632</v>
      </c>
      <c r="DY57" s="25">
        <v>3.661204856796063</v>
      </c>
      <c r="DZ57" s="25">
        <v>3.9134534810731703</v>
      </c>
      <c r="EA57" s="25">
        <v>4.258531829933965</v>
      </c>
      <c r="EB57" s="25">
        <v>4.128502079979279</v>
      </c>
      <c r="EC57" s="25">
        <v>4.119542190679715</v>
      </c>
      <c r="ED57" s="25">
        <v>4.174860187999285</v>
      </c>
      <c r="EE57" s="25">
        <v>4.167363726398765</v>
      </c>
      <c r="EF57" s="25">
        <v>3.9979524199898586</v>
      </c>
      <c r="EG57" s="25">
        <v>3.191487611839805</v>
      </c>
      <c r="EH57" s="25">
        <v>2.710070547842247</v>
      </c>
      <c r="EI57" s="25">
        <v>2.192048816507808</v>
      </c>
      <c r="EJ57" s="25">
        <v>2.0165516551248652</v>
      </c>
      <c r="EK57" s="25">
        <v>1.7532350970148158</v>
      </c>
      <c r="EL57" s="25">
        <v>0.8927974833751628</v>
      </c>
      <c r="EM57" s="25">
        <v>-0.7253512013587371</v>
      </c>
      <c r="EN57" s="25">
        <v>-1.4611966147372701</v>
      </c>
      <c r="EO57" s="25">
        <v>-2.4050508927037084</v>
      </c>
      <c r="EP57" s="25">
        <v>-3.2686610849799735</v>
      </c>
      <c r="EQ57" s="25">
        <v>-4.101343879231944</v>
      </c>
      <c r="ER57" s="25">
        <v>-4.968227133414905</v>
      </c>
      <c r="ES57" s="25">
        <v>-5.856898975395586</v>
      </c>
      <c r="ET57" s="25">
        <v>-6.859519907977807</v>
      </c>
      <c r="EU57" s="25">
        <v>-7.803736765676916</v>
      </c>
      <c r="EV57" s="25">
        <v>-8.59010555128007</v>
      </c>
      <c r="EW57" s="25">
        <v>-9.6790062461379</v>
      </c>
      <c r="EX57" s="25">
        <v>-10.083171025831216</v>
      </c>
      <c r="EY57" s="25">
        <v>-9.664962310515158</v>
      </c>
      <c r="EZ57" s="25">
        <v>-10.560601473270747</v>
      </c>
      <c r="FA57" s="25">
        <v>-11.452054949499523</v>
      </c>
      <c r="FB57" s="25">
        <v>-12.328352121631292</v>
      </c>
      <c r="FC57" s="25">
        <v>-13.24755198659795</v>
      </c>
      <c r="FD57" s="25">
        <v>-13.881283929614396</v>
      </c>
      <c r="FE57" s="25">
        <v>-14.155266647201547</v>
      </c>
      <c r="FF57" s="25">
        <v>-14.664291740954393</v>
      </c>
      <c r="FG57" s="25">
        <v>-15.14791169029196</v>
      </c>
    </row>
    <row r="58" spans="1:163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-7.653750505826662</v>
      </c>
      <c r="Z58" s="24">
        <v>-8.32305925358835</v>
      </c>
      <c r="AA58" s="24">
        <v>-8.143853515234822</v>
      </c>
      <c r="AB58" s="24">
        <v>-7.843553399027348</v>
      </c>
      <c r="AC58" s="24">
        <v>-7.553518645487967</v>
      </c>
      <c r="AD58" s="24">
        <v>-6.57246283319759</v>
      </c>
      <c r="AE58" s="24">
        <v>-5.763737998183083</v>
      </c>
      <c r="AF58" s="24">
        <v>-4.983014712414125</v>
      </c>
      <c r="AG58" s="24">
        <v>-3.9345758460117564</v>
      </c>
      <c r="AH58" s="24">
        <v>-3.049018005978521</v>
      </c>
      <c r="AI58" s="24">
        <v>-2.158566283480512</v>
      </c>
      <c r="AJ58" s="24">
        <v>-0.6461608192652846</v>
      </c>
      <c r="AK58" s="24">
        <v>0.14997004043326712</v>
      </c>
      <c r="AL58" s="24">
        <v>1.7205487827553378</v>
      </c>
      <c r="AM58" s="24">
        <v>2.746091755210367</v>
      </c>
      <c r="AN58" s="24">
        <v>3.9340839695137353</v>
      </c>
      <c r="AO58" s="24">
        <v>4.862574856808144</v>
      </c>
      <c r="AP58" s="24">
        <v>4.497985215926259</v>
      </c>
      <c r="AQ58" s="24">
        <v>4.426578832374561</v>
      </c>
      <c r="AR58" s="24">
        <v>4.412292263184359</v>
      </c>
      <c r="AS58" s="24">
        <v>4.243301114896525</v>
      </c>
      <c r="AT58" s="24">
        <v>4.584522552437265</v>
      </c>
      <c r="AU58" s="24">
        <v>4.916191572572859</v>
      </c>
      <c r="AV58" s="24">
        <v>5.002719891769525</v>
      </c>
      <c r="AW58" s="24">
        <v>5.814730590868544</v>
      </c>
      <c r="AX58" s="24">
        <v>6.166364977484862</v>
      </c>
      <c r="AY58" s="24">
        <v>6.709658964303955</v>
      </c>
      <c r="AZ58" s="24">
        <v>7.00243339665092</v>
      </c>
      <c r="BA58" s="24">
        <v>7.124115617772064</v>
      </c>
      <c r="BB58" s="24">
        <v>7.881688168567336</v>
      </c>
      <c r="BC58" s="24">
        <v>8.501493580507491</v>
      </c>
      <c r="BD58" s="24">
        <v>9.033869915031477</v>
      </c>
      <c r="BE58" s="24">
        <v>9.506660508677967</v>
      </c>
      <c r="BF58" s="24">
        <v>9.322511029610814</v>
      </c>
      <c r="BG58" s="24">
        <v>9.25106966590672</v>
      </c>
      <c r="BH58" s="24">
        <v>8.967160049878519</v>
      </c>
      <c r="BI58" s="24">
        <v>8.200032649997269</v>
      </c>
      <c r="BJ58" s="24">
        <v>7.28503552569113</v>
      </c>
      <c r="BK58" s="24">
        <v>6.237835340062081</v>
      </c>
      <c r="BL58" s="24">
        <v>4.987641170816359</v>
      </c>
      <c r="BM58" s="24">
        <v>4.369527079965563</v>
      </c>
      <c r="BN58" s="24">
        <v>3.919826948756433</v>
      </c>
      <c r="BO58" s="24">
        <v>3.2217166310414713</v>
      </c>
      <c r="BP58" s="24">
        <v>2.7027535128818725</v>
      </c>
      <c r="BQ58" s="24">
        <v>2.460914220285293</v>
      </c>
      <c r="BR58" s="24">
        <v>2.2376808109431323</v>
      </c>
      <c r="BS58" s="24">
        <v>1.8851697823404123</v>
      </c>
      <c r="BT58" s="24">
        <v>1.6253565908547873</v>
      </c>
      <c r="BU58" s="24">
        <v>1.093514674401308</v>
      </c>
      <c r="BV58" s="24">
        <v>0.9217602191891938</v>
      </c>
      <c r="BW58" s="24">
        <v>0.46465123424523913</v>
      </c>
      <c r="BX58" s="24">
        <v>-0.35813209173889415</v>
      </c>
      <c r="BY58" s="24">
        <v>-1.5325994170370172</v>
      </c>
      <c r="BZ58" s="24">
        <v>-2.8459122272113</v>
      </c>
      <c r="CA58" s="24">
        <v>-4.015830322992143</v>
      </c>
      <c r="CB58" s="24">
        <v>-5.386012799885542</v>
      </c>
      <c r="CC58" s="24">
        <v>-7.219502859051541</v>
      </c>
      <c r="CD58" s="24">
        <v>-8.801139740703812</v>
      </c>
      <c r="CE58" s="24">
        <v>-10.319083858600454</v>
      </c>
      <c r="CF58" s="24">
        <v>-11.780089781374613</v>
      </c>
      <c r="CG58" s="24">
        <v>-12.403242514258162</v>
      </c>
      <c r="CH58" s="24">
        <v>-13.204912033860639</v>
      </c>
      <c r="CI58" s="24">
        <v>-13.486327125211083</v>
      </c>
      <c r="CJ58" s="24">
        <v>-12.420108427370135</v>
      </c>
      <c r="CK58" s="24">
        <v>-11.128567563071579</v>
      </c>
      <c r="CL58" s="24">
        <v>-9.700061169770747</v>
      </c>
      <c r="CM58" s="24">
        <v>-7.979934568062353</v>
      </c>
      <c r="CN58" s="24">
        <v>-6.062203474910389</v>
      </c>
      <c r="CO58" s="24">
        <v>-3.4053716386133748</v>
      </c>
      <c r="CP58" s="24">
        <v>-0.7331882796101974</v>
      </c>
      <c r="CQ58" s="24">
        <v>1.9766313098935173</v>
      </c>
      <c r="CR58" s="24">
        <v>4.811858820920456</v>
      </c>
      <c r="CS58" s="24">
        <v>6.97516311401547</v>
      </c>
      <c r="CT58" s="24">
        <v>9.272093703340278</v>
      </c>
      <c r="CU58" s="24">
        <v>11.061186578633485</v>
      </c>
      <c r="CV58" s="24">
        <v>11.348478151812103</v>
      </c>
      <c r="CW58" s="24">
        <v>11.392322151134792</v>
      </c>
      <c r="CX58" s="24">
        <v>11.365454452412926</v>
      </c>
      <c r="CY58" s="24">
        <v>10.951267901270501</v>
      </c>
      <c r="CZ58" s="24">
        <v>10.398714627148387</v>
      </c>
      <c r="DA58" s="24">
        <v>8.982648798723037</v>
      </c>
      <c r="DB58" s="24">
        <v>7.413916438307666</v>
      </c>
      <c r="DC58" s="24">
        <v>5.6202298041686305</v>
      </c>
      <c r="DD58" s="24">
        <v>3.7472714919698946</v>
      </c>
      <c r="DE58" s="24">
        <v>2.190100292367303</v>
      </c>
      <c r="DF58" s="24">
        <v>0.2831503241862654</v>
      </c>
      <c r="DG58" s="24">
        <v>-1.3883944492593336</v>
      </c>
      <c r="DH58" s="24">
        <v>-2.6318986182306547</v>
      </c>
      <c r="DI58" s="24">
        <v>-3.8653489503340355</v>
      </c>
      <c r="DJ58" s="24">
        <v>-5.307052838655524</v>
      </c>
      <c r="DK58" s="24">
        <v>-6.54917899467452</v>
      </c>
      <c r="DL58" s="24">
        <v>-8.290950248319318</v>
      </c>
      <c r="DM58" s="24">
        <v>-9.597401862768196</v>
      </c>
      <c r="DN58" s="24">
        <v>-10.744232227065364</v>
      </c>
      <c r="DO58" s="24">
        <v>-11.484829270001484</v>
      </c>
      <c r="DP58" s="24">
        <v>-12.240262115295641</v>
      </c>
      <c r="DQ58" s="24">
        <v>-13.05235287191351</v>
      </c>
      <c r="DR58" s="24">
        <v>-13.571797150991681</v>
      </c>
      <c r="DS58" s="24">
        <v>-14.108645775894468</v>
      </c>
      <c r="DT58" s="24">
        <v>-14.721952355629975</v>
      </c>
      <c r="DU58" s="24">
        <v>-15.311213025254823</v>
      </c>
      <c r="DV58" s="24">
        <v>-15.579610845468627</v>
      </c>
      <c r="DW58" s="24">
        <v>-15.94652373809845</v>
      </c>
      <c r="DX58" s="24">
        <v>-14.979622453423758</v>
      </c>
      <c r="DY58" s="24">
        <v>-14.047343782017984</v>
      </c>
      <c r="DZ58" s="24">
        <v>-13.280698823243664</v>
      </c>
      <c r="EA58" s="24">
        <v>-12.641001453269796</v>
      </c>
      <c r="EB58" s="24">
        <v>-11.864876940784407</v>
      </c>
      <c r="EC58" s="24">
        <v>-10.888110674911122</v>
      </c>
      <c r="ED58" s="24">
        <v>-9.85580752490013</v>
      </c>
      <c r="EE58" s="24">
        <v>-8.754274713595944</v>
      </c>
      <c r="EF58" s="24">
        <v>-7.369416899336645</v>
      </c>
      <c r="EG58" s="24">
        <v>-5.8780320207292736</v>
      </c>
      <c r="EH58" s="24">
        <v>-4.490456333440196</v>
      </c>
      <c r="EI58" s="24">
        <v>-2.9491647298400925</v>
      </c>
      <c r="EJ58" s="24">
        <v>-2.3652491723154534</v>
      </c>
      <c r="EK58" s="24">
        <v>-1.8582191040469098</v>
      </c>
      <c r="EL58" s="24">
        <v>-1.02096676237029</v>
      </c>
      <c r="EM58" s="24">
        <v>0.07781810415186108</v>
      </c>
      <c r="EN58" s="24">
        <v>1.1773057964370448</v>
      </c>
      <c r="EO58" s="24">
        <v>1.7398146547068283</v>
      </c>
      <c r="EP58" s="24">
        <v>2.217882709228469</v>
      </c>
      <c r="EQ58" s="24">
        <v>2.68057498064711</v>
      </c>
      <c r="ER58" s="24">
        <v>3.532444450859007</v>
      </c>
      <c r="ES58" s="24">
        <v>4.40948855902592</v>
      </c>
      <c r="ET58" s="24">
        <v>5.226091011697487</v>
      </c>
      <c r="EU58" s="24">
        <v>5.867296386476362</v>
      </c>
      <c r="EV58" s="24">
        <v>6.510197230605597</v>
      </c>
      <c r="EW58" s="24">
        <v>7.189325923854062</v>
      </c>
      <c r="EX58" s="24">
        <v>7.7688674847388395</v>
      </c>
      <c r="EY58" s="24">
        <v>7.8505772463822066</v>
      </c>
      <c r="EZ58" s="24">
        <v>7.915130760193012</v>
      </c>
      <c r="FA58" s="24">
        <v>8.368737392429093</v>
      </c>
      <c r="FB58" s="24">
        <v>8.76587582283419</v>
      </c>
      <c r="FC58" s="24">
        <v>9.076784456434561</v>
      </c>
      <c r="FD58" s="24">
        <v>8.041961001305499</v>
      </c>
      <c r="FE58" s="24">
        <v>6.818419250712071</v>
      </c>
      <c r="FF58" s="24">
        <v>5.669548584866435</v>
      </c>
      <c r="FG58" s="24">
        <v>4.668708862895654</v>
      </c>
    </row>
    <row r="59" spans="1:163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-0.6665036387652146</v>
      </c>
      <c r="Z59" s="25">
        <v>-0.7601933404282502</v>
      </c>
      <c r="AA59" s="25">
        <v>-0.8178385577762404</v>
      </c>
      <c r="AB59" s="25">
        <v>-0.8131931274407034</v>
      </c>
      <c r="AC59" s="25">
        <v>-0.7036399575444774</v>
      </c>
      <c r="AD59" s="25">
        <v>-0.5069045971622721</v>
      </c>
      <c r="AE59" s="25">
        <v>-0.36552056872440897</v>
      </c>
      <c r="AF59" s="25">
        <v>-0.22027341280315138</v>
      </c>
      <c r="AG59" s="25">
        <v>-0.02765610061120638</v>
      </c>
      <c r="AH59" s="25">
        <v>0.14155773191766308</v>
      </c>
      <c r="AI59" s="25">
        <v>0.44455477043297</v>
      </c>
      <c r="AJ59" s="25">
        <v>0.6945900739901534</v>
      </c>
      <c r="AK59" s="25">
        <v>0.9153583396099396</v>
      </c>
      <c r="AL59" s="25">
        <v>1.0385301276697012</v>
      </c>
      <c r="AM59" s="25">
        <v>1.1480370053697397</v>
      </c>
      <c r="AN59" s="25">
        <v>1.3945816885575724</v>
      </c>
      <c r="AO59" s="25">
        <v>1.5887448157232864</v>
      </c>
      <c r="AP59" s="25">
        <v>1.912140183573574</v>
      </c>
      <c r="AQ59" s="25">
        <v>2.3703563983833664</v>
      </c>
      <c r="AR59" s="25">
        <v>2.818716680991562</v>
      </c>
      <c r="AS59" s="25">
        <v>3.118357653061543</v>
      </c>
      <c r="AT59" s="25">
        <v>3.4345244735505043</v>
      </c>
      <c r="AU59" s="25">
        <v>3.905590284512228</v>
      </c>
      <c r="AV59" s="25">
        <v>4.333998211610024</v>
      </c>
      <c r="AW59" s="25">
        <v>4.924582832974256</v>
      </c>
      <c r="AX59" s="25">
        <v>5.654899458994467</v>
      </c>
      <c r="AY59" s="25">
        <v>6.608872772232632</v>
      </c>
      <c r="AZ59" s="25">
        <v>7.343174163592936</v>
      </c>
      <c r="BA59" s="25">
        <v>7.999041663189721</v>
      </c>
      <c r="BB59" s="25">
        <v>8.590111582930149</v>
      </c>
      <c r="BC59" s="25">
        <v>9.086414167111446</v>
      </c>
      <c r="BD59" s="25">
        <v>9.637173042011637</v>
      </c>
      <c r="BE59" s="25">
        <v>10.349447960724456</v>
      </c>
      <c r="BF59" s="25">
        <v>11.13440025211425</v>
      </c>
      <c r="BG59" s="25">
        <v>11.449915267522147</v>
      </c>
      <c r="BH59" s="25">
        <v>11.939184520624458</v>
      </c>
      <c r="BI59" s="25">
        <v>11.981683333333315</v>
      </c>
      <c r="BJ59" s="25">
        <v>12.287439721126026</v>
      </c>
      <c r="BK59" s="25">
        <v>12.162812447947813</v>
      </c>
      <c r="BL59" s="25">
        <v>12.064498243223841</v>
      </c>
      <c r="BM59" s="25">
        <v>12.106484419049558</v>
      </c>
      <c r="BN59" s="25">
        <v>11.965115027131112</v>
      </c>
      <c r="BO59" s="25">
        <v>11.881132530150884</v>
      </c>
      <c r="BP59" s="25">
        <v>11.777447797708485</v>
      </c>
      <c r="BQ59" s="25">
        <v>11.644862826608126</v>
      </c>
      <c r="BR59" s="25">
        <v>11.497289192606575</v>
      </c>
      <c r="BS59" s="25">
        <v>11.708788667915293</v>
      </c>
      <c r="BT59" s="25">
        <v>11.620073644212203</v>
      </c>
      <c r="BU59" s="25">
        <v>11.580919260456435</v>
      </c>
      <c r="BV59" s="25">
        <v>10.256761848235453</v>
      </c>
      <c r="BW59" s="25">
        <v>9.119019928132843</v>
      </c>
      <c r="BX59" s="25">
        <v>8.000566069772063</v>
      </c>
      <c r="BY59" s="25">
        <v>6.721172496500705</v>
      </c>
      <c r="BZ59" s="25">
        <v>5.591279701154761</v>
      </c>
      <c r="CA59" s="25">
        <v>4.4274902130380545</v>
      </c>
      <c r="CB59" s="25">
        <v>3.3488673527240165</v>
      </c>
      <c r="CC59" s="25">
        <v>2.3242124597685043</v>
      </c>
      <c r="CD59" s="25">
        <v>1.1842724730692034</v>
      </c>
      <c r="CE59" s="25">
        <v>-0.008873665261321939</v>
      </c>
      <c r="CF59" s="25">
        <v>-0.7732847028119494</v>
      </c>
      <c r="CG59" s="25">
        <v>-1.115124339878626</v>
      </c>
      <c r="CH59" s="25">
        <v>0.13039966355365973</v>
      </c>
      <c r="CI59" s="25">
        <v>1.5943467194430294</v>
      </c>
      <c r="CJ59" s="25">
        <v>3.235628762581899</v>
      </c>
      <c r="CK59" s="25">
        <v>5.083285003476479</v>
      </c>
      <c r="CL59" s="25">
        <v>7.0346954828011565</v>
      </c>
      <c r="CM59" s="25">
        <v>9.055490222757845</v>
      </c>
      <c r="CN59" s="25">
        <v>10.932874761429057</v>
      </c>
      <c r="CO59" s="25">
        <v>12.875250771851722</v>
      </c>
      <c r="CP59" s="25">
        <v>14.830853552740386</v>
      </c>
      <c r="CQ59" s="25">
        <v>16.64227209872733</v>
      </c>
      <c r="CR59" s="25">
        <v>18.036778667264898</v>
      </c>
      <c r="CS59" s="25">
        <v>19.01247071101757</v>
      </c>
      <c r="CT59" s="25">
        <v>19.16600765058667</v>
      </c>
      <c r="CU59" s="25">
        <v>19.157822958095494</v>
      </c>
      <c r="CV59" s="25">
        <v>19.00854179773386</v>
      </c>
      <c r="CW59" s="25">
        <v>18.686534935571864</v>
      </c>
      <c r="CX59" s="25">
        <v>18.247859058205073</v>
      </c>
      <c r="CY59" s="25">
        <v>17.743770171709006</v>
      </c>
      <c r="CZ59" s="25">
        <v>17.261051704573994</v>
      </c>
      <c r="DA59" s="25">
        <v>16.434095771531677</v>
      </c>
      <c r="DB59" s="25">
        <v>15.554638600766356</v>
      </c>
      <c r="DC59" s="25">
        <v>14.767641678190069</v>
      </c>
      <c r="DD59" s="25">
        <v>14.028502408750443</v>
      </c>
      <c r="DE59" s="25">
        <v>13.05463304908383</v>
      </c>
      <c r="DF59" s="25">
        <v>11.700915244176535</v>
      </c>
      <c r="DG59" s="25">
        <v>10.234835014512589</v>
      </c>
      <c r="DH59" s="25">
        <v>8.687415302357703</v>
      </c>
      <c r="DI59" s="25">
        <v>7.188401497201924</v>
      </c>
      <c r="DJ59" s="25">
        <v>5.599270486755015</v>
      </c>
      <c r="DK59" s="25">
        <v>4.04733402487174</v>
      </c>
      <c r="DL59" s="25">
        <v>2.556027658019455</v>
      </c>
      <c r="DM59" s="25">
        <v>1.2117195256723834</v>
      </c>
      <c r="DN59" s="25">
        <v>0.09492158050126154</v>
      </c>
      <c r="DO59" s="25">
        <v>-1.0584137103580749</v>
      </c>
      <c r="DP59" s="25">
        <v>-2.1081685991390375</v>
      </c>
      <c r="DQ59" s="25">
        <v>-2.5544884757182085</v>
      </c>
      <c r="DR59" s="25">
        <v>-2.5504933626719684</v>
      </c>
      <c r="DS59" s="25">
        <v>-2.4737325763338536</v>
      </c>
      <c r="DT59" s="25">
        <v>-2.306600820853033</v>
      </c>
      <c r="DU59" s="25">
        <v>-2.0648007652260825</v>
      </c>
      <c r="DV59" s="25">
        <v>-1.5579016495485543</v>
      </c>
      <c r="DW59" s="25">
        <v>-1.0660498042230349</v>
      </c>
      <c r="DX59" s="25">
        <v>-0.46396409364555247</v>
      </c>
      <c r="DY59" s="25">
        <v>0.14540580993276375</v>
      </c>
      <c r="DZ59" s="25">
        <v>0.531574276959712</v>
      </c>
      <c r="EA59" s="25">
        <v>0.9584758639650026</v>
      </c>
      <c r="EB59" s="25">
        <v>1.2800240748306102</v>
      </c>
      <c r="EC59" s="25">
        <v>1.4101517344459857</v>
      </c>
      <c r="ED59" s="25">
        <v>1.320721677985559</v>
      </c>
      <c r="EE59" s="25">
        <v>1.2010390840906826</v>
      </c>
      <c r="EF59" s="25">
        <v>1.115215113862278</v>
      </c>
      <c r="EG59" s="25">
        <v>0.8987245477688477</v>
      </c>
      <c r="EH59" s="25">
        <v>0.40093009274224656</v>
      </c>
      <c r="EI59" s="25">
        <v>0.08672806785796627</v>
      </c>
      <c r="EJ59" s="25">
        <v>-0.4921630026999524</v>
      </c>
      <c r="EK59" s="25">
        <v>-1.0888559989821411</v>
      </c>
      <c r="EL59" s="25">
        <v>-1.6067293056772347</v>
      </c>
      <c r="EM59" s="25">
        <v>-2.2100986765446917</v>
      </c>
      <c r="EN59" s="25">
        <v>-2.6295473279435932</v>
      </c>
      <c r="EO59" s="25">
        <v>-3.2332444720933107</v>
      </c>
      <c r="EP59" s="25">
        <v>-3.7622554490079896</v>
      </c>
      <c r="EQ59" s="25">
        <v>-4.241022501494484</v>
      </c>
      <c r="ER59" s="25">
        <v>-4.788571577081646</v>
      </c>
      <c r="ES59" s="25">
        <v>-5.145782108864516</v>
      </c>
      <c r="ET59" s="25">
        <v>-5.270103149095206</v>
      </c>
      <c r="EU59" s="25">
        <v>-5.524736843743194</v>
      </c>
      <c r="EV59" s="25">
        <v>-5.789905561820041</v>
      </c>
      <c r="EW59" s="25">
        <v>-5.955708824227457</v>
      </c>
      <c r="EX59" s="25">
        <v>-6.136966406521394</v>
      </c>
      <c r="EY59" s="25">
        <v>-6.30024294684185</v>
      </c>
      <c r="EZ59" s="25">
        <v>-6.910042763055879</v>
      </c>
      <c r="FA59" s="25">
        <v>-7.276194082725107</v>
      </c>
      <c r="FB59" s="25">
        <v>-7.81609172379868</v>
      </c>
      <c r="FC59" s="25">
        <v>-8.250221335496388</v>
      </c>
      <c r="FD59" s="25">
        <v>-8.716628626761658</v>
      </c>
      <c r="FE59" s="25">
        <v>-9.329509730396568</v>
      </c>
      <c r="FF59" s="25">
        <v>-10.057894585102256</v>
      </c>
      <c r="FG59" s="25">
        <v>-10.935101777579382</v>
      </c>
    </row>
    <row r="60" spans="1:163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1.8464155229256374</v>
      </c>
      <c r="Z60" s="24">
        <v>2.351533677362494</v>
      </c>
      <c r="AA60" s="24">
        <v>2.5661674520010003</v>
      </c>
      <c r="AB60" s="24">
        <v>2.387705476676971</v>
      </c>
      <c r="AC60" s="24">
        <v>2.345032415322623</v>
      </c>
      <c r="AD60" s="24">
        <v>2.334434140073749</v>
      </c>
      <c r="AE60" s="24">
        <v>2.0458260271708273</v>
      </c>
      <c r="AF60" s="24">
        <v>1.7816650902961362</v>
      </c>
      <c r="AG60" s="24">
        <v>1.6524549407703093</v>
      </c>
      <c r="AH60" s="24">
        <v>1.3348555574951293</v>
      </c>
      <c r="AI60" s="24">
        <v>0.9250507658921769</v>
      </c>
      <c r="AJ60" s="24">
        <v>0.5149091453140464</v>
      </c>
      <c r="AK60" s="24">
        <v>0.1282696596143884</v>
      </c>
      <c r="AL60" s="24">
        <v>-0.22151453666013898</v>
      </c>
      <c r="AM60" s="24">
        <v>-0.4831885666965574</v>
      </c>
      <c r="AN60" s="24">
        <v>-0.5842189059480529</v>
      </c>
      <c r="AO60" s="24">
        <v>-0.8131671309873356</v>
      </c>
      <c r="AP60" s="24">
        <v>-1.0795356449117333</v>
      </c>
      <c r="AQ60" s="24">
        <v>-1.156690294628182</v>
      </c>
      <c r="AR60" s="24">
        <v>-1.1953981339782094</v>
      </c>
      <c r="AS60" s="24">
        <v>-1.1851733574356649</v>
      </c>
      <c r="AT60" s="24">
        <v>-1.1845469336255188</v>
      </c>
      <c r="AU60" s="24">
        <v>-1.1744206035412486</v>
      </c>
      <c r="AV60" s="24">
        <v>-1.1867434459077897</v>
      </c>
      <c r="AW60" s="24">
        <v>-1.140565910897351</v>
      </c>
      <c r="AX60" s="24">
        <v>-0.7059640838247949</v>
      </c>
      <c r="AY60" s="24">
        <v>-0.286555432590363</v>
      </c>
      <c r="AZ60" s="24">
        <v>0.3797966137974118</v>
      </c>
      <c r="BA60" s="24">
        <v>1.0673237052947426</v>
      </c>
      <c r="BB60" s="24">
        <v>1.9411234097648222</v>
      </c>
      <c r="BC60" s="24">
        <v>1.9278495759729397</v>
      </c>
      <c r="BD60" s="24">
        <v>2.0100703839660783</v>
      </c>
      <c r="BE60" s="24">
        <v>2.1471319442545544</v>
      </c>
      <c r="BF60" s="24">
        <v>2.478578601049408</v>
      </c>
      <c r="BG60" s="24">
        <v>2.9172979889930506</v>
      </c>
      <c r="BH60" s="24">
        <v>3.496277786627777</v>
      </c>
      <c r="BI60" s="24">
        <v>4.021691331525723</v>
      </c>
      <c r="BJ60" s="24">
        <v>3.9577479380693337</v>
      </c>
      <c r="BK60" s="24">
        <v>4.118066547836263</v>
      </c>
      <c r="BL60" s="24">
        <v>3.749611179983292</v>
      </c>
      <c r="BM60" s="24">
        <v>3.8165537252255133</v>
      </c>
      <c r="BN60" s="24">
        <v>4.1129857807564285</v>
      </c>
      <c r="BO60" s="24">
        <v>6.042640695480284</v>
      </c>
      <c r="BP60" s="24">
        <v>7.692933228459742</v>
      </c>
      <c r="BQ60" s="24">
        <v>9.130688920467822</v>
      </c>
      <c r="BR60" s="24">
        <v>10.01130252190865</v>
      </c>
      <c r="BS60" s="24">
        <v>10.883389637189866</v>
      </c>
      <c r="BT60" s="24">
        <v>11.443395836060288</v>
      </c>
      <c r="BU60" s="24">
        <v>11.747132249008295</v>
      </c>
      <c r="BV60" s="24">
        <v>11.815136014141325</v>
      </c>
      <c r="BW60" s="24">
        <v>11.60264332499883</v>
      </c>
      <c r="BX60" s="24">
        <v>11.59435470812884</v>
      </c>
      <c r="BY60" s="24">
        <v>10.879069569011545</v>
      </c>
      <c r="BZ60" s="24">
        <v>9.433593884335888</v>
      </c>
      <c r="CA60" s="24">
        <v>6.820886631735679</v>
      </c>
      <c r="CB60" s="24">
        <v>4.491472434655996</v>
      </c>
      <c r="CC60" s="24">
        <v>2.239004350738405</v>
      </c>
      <c r="CD60" s="24">
        <v>0.729557699419936</v>
      </c>
      <c r="CE60" s="24">
        <v>-1.0363241855725902</v>
      </c>
      <c r="CF60" s="24">
        <v>-2.3598609533277193</v>
      </c>
      <c r="CG60" s="24">
        <v>-3.2975667275935816</v>
      </c>
      <c r="CH60" s="24">
        <v>-3.719983279914818</v>
      </c>
      <c r="CI60" s="24">
        <v>-4.017357847784098</v>
      </c>
      <c r="CJ60" s="24">
        <v>-4.060937403074627</v>
      </c>
      <c r="CK60" s="24">
        <v>-3.661843812642329</v>
      </c>
      <c r="CL60" s="24">
        <v>-2.80775533985963</v>
      </c>
      <c r="CM60" s="24">
        <v>-1.5646446659154267</v>
      </c>
      <c r="CN60" s="24">
        <v>-0.5290257822952449</v>
      </c>
      <c r="CO60" s="24">
        <v>0.6063264380907318</v>
      </c>
      <c r="CP60" s="24">
        <v>1.6068287052295682</v>
      </c>
      <c r="CQ60" s="24">
        <v>2.8056469625511893</v>
      </c>
      <c r="CR60" s="24">
        <v>3.7816957232759796</v>
      </c>
      <c r="CS60" s="24">
        <v>4.550345407983536</v>
      </c>
      <c r="CT60" s="24">
        <v>5.0793250007399315</v>
      </c>
      <c r="CU60" s="24">
        <v>5.588108589552321</v>
      </c>
      <c r="CV60" s="24">
        <v>5.7594169911044935</v>
      </c>
      <c r="CW60" s="24">
        <v>5.850632662444499</v>
      </c>
      <c r="CX60" s="24">
        <v>5.741551481220286</v>
      </c>
      <c r="CY60" s="24">
        <v>5.490812399252665</v>
      </c>
      <c r="CZ60" s="24">
        <v>5.600917681299822</v>
      </c>
      <c r="DA60" s="24">
        <v>5.654414925660944</v>
      </c>
      <c r="DB60" s="24">
        <v>5.441352723711046</v>
      </c>
      <c r="DC60" s="24">
        <v>5.396379770805226</v>
      </c>
      <c r="DD60" s="24">
        <v>5.228740698096401</v>
      </c>
      <c r="DE60" s="24">
        <v>5.009774320238192</v>
      </c>
      <c r="DF60" s="24">
        <v>4.7909591582162125</v>
      </c>
      <c r="DG60" s="24">
        <v>4.381220678123898</v>
      </c>
      <c r="DH60" s="24">
        <v>4.05688064605314</v>
      </c>
      <c r="DI60" s="24">
        <v>3.4893566211906757</v>
      </c>
      <c r="DJ60" s="24">
        <v>2.9882278164944154</v>
      </c>
      <c r="DK60" s="24">
        <v>2.666004311084147</v>
      </c>
      <c r="DL60" s="24">
        <v>2.0649299817283806</v>
      </c>
      <c r="DM60" s="24">
        <v>1.2886527732235198</v>
      </c>
      <c r="DN60" s="24">
        <v>0.5903415167444193</v>
      </c>
      <c r="DO60" s="24">
        <v>-0.5605578345537654</v>
      </c>
      <c r="DP60" s="24">
        <v>-1.635315886260602</v>
      </c>
      <c r="DQ60" s="24">
        <v>-2.6061887647805815</v>
      </c>
      <c r="DR60" s="24">
        <v>-3.363276276701088</v>
      </c>
      <c r="DS60" s="24">
        <v>-4.061029773260971</v>
      </c>
      <c r="DT60" s="24">
        <v>-4.555311000714434</v>
      </c>
      <c r="DU60" s="24">
        <v>-4.811589155290341</v>
      </c>
      <c r="DV60" s="24">
        <v>-5.041062868595669</v>
      </c>
      <c r="DW60" s="24">
        <v>-5.485649817698091</v>
      </c>
      <c r="DX60" s="24">
        <v>-5.831694492183493</v>
      </c>
      <c r="DY60" s="24">
        <v>-5.650404036736434</v>
      </c>
      <c r="DZ60" s="24">
        <v>-5.443274429974199</v>
      </c>
      <c r="EA60" s="24">
        <v>-4.6458669221629005</v>
      </c>
      <c r="EB60" s="24">
        <v>-3.677361735735829</v>
      </c>
      <c r="EC60" s="24">
        <v>-2.7329680455206784</v>
      </c>
      <c r="ED60" s="24">
        <v>-1.9777737114974103</v>
      </c>
      <c r="EE60" s="24">
        <v>-0.9944347324110536</v>
      </c>
      <c r="EF60" s="24">
        <v>-0.03417035905390886</v>
      </c>
      <c r="EG60" s="24">
        <v>0.8881472282834091</v>
      </c>
      <c r="EH60" s="24">
        <v>1.6549052167457168</v>
      </c>
      <c r="EI60" s="24">
        <v>2.433368070203268</v>
      </c>
      <c r="EJ60" s="24">
        <v>3.1760538924122894</v>
      </c>
      <c r="EK60" s="24">
        <v>3.2911542363498913</v>
      </c>
      <c r="EL60" s="24">
        <v>3.327301662461335</v>
      </c>
      <c r="EM60" s="24">
        <v>2.750590157655086</v>
      </c>
      <c r="EN60" s="24">
        <v>2.196369006809551</v>
      </c>
      <c r="EO60" s="24">
        <v>1.7221648218761265</v>
      </c>
      <c r="EP60" s="24">
        <v>1.3630802833841438</v>
      </c>
      <c r="EQ60" s="24">
        <v>1.125012791000568</v>
      </c>
      <c r="ER60" s="24">
        <v>0.7007600178203788</v>
      </c>
      <c r="ES60" s="24">
        <v>0.057509151288437366</v>
      </c>
      <c r="ET60" s="24">
        <v>-0.5788717069725169</v>
      </c>
      <c r="EU60" s="24">
        <v>-1.0613701171266254</v>
      </c>
      <c r="EV60" s="24">
        <v>-1.5780882107495176</v>
      </c>
      <c r="EW60" s="24">
        <v>-1.8039663988632326</v>
      </c>
      <c r="EX60" s="24">
        <v>-1.9936546342239625</v>
      </c>
      <c r="EY60" s="24">
        <v>-1.6593209400156184</v>
      </c>
      <c r="EZ60" s="24">
        <v>-1.6586068270742715</v>
      </c>
      <c r="FA60" s="24">
        <v>-1.899745983918144</v>
      </c>
      <c r="FB60" s="24">
        <v>-2.195308742171087</v>
      </c>
      <c r="FC60" s="24">
        <v>-3.044188464945208</v>
      </c>
      <c r="FD60" s="24">
        <v>-3.711220131877946</v>
      </c>
      <c r="FE60" s="24">
        <v>-4.130788525063744</v>
      </c>
      <c r="FF60" s="24">
        <v>-4.356269473841124</v>
      </c>
      <c r="FG60" s="24">
        <v>-4.78040926551937</v>
      </c>
    </row>
    <row r="61" spans="1:163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1.75639911055967</v>
      </c>
      <c r="Z61" s="25">
        <v>1.9629993599246331</v>
      </c>
      <c r="AA61" s="25">
        <v>2.1056185994596355</v>
      </c>
      <c r="AB61" s="25">
        <v>2.0384374706033936</v>
      </c>
      <c r="AC61" s="25">
        <v>2.0546513375548914</v>
      </c>
      <c r="AD61" s="25">
        <v>2.1183388105485035</v>
      </c>
      <c r="AE61" s="25">
        <v>2.1799163719995684</v>
      </c>
      <c r="AF61" s="25">
        <v>2.3548099944456835</v>
      </c>
      <c r="AG61" s="25">
        <v>2.217348699508759</v>
      </c>
      <c r="AH61" s="25">
        <v>2.014482520446692</v>
      </c>
      <c r="AI61" s="25">
        <v>1.8801592532428524</v>
      </c>
      <c r="AJ61" s="25">
        <v>1.9963976795885907</v>
      </c>
      <c r="AK61" s="25">
        <v>2.1388438558491707</v>
      </c>
      <c r="AL61" s="25">
        <v>2.504009448866795</v>
      </c>
      <c r="AM61" s="25">
        <v>2.94149447828973</v>
      </c>
      <c r="AN61" s="25">
        <v>3.6467774778835116</v>
      </c>
      <c r="AO61" s="25">
        <v>4.2812727258670025</v>
      </c>
      <c r="AP61" s="25">
        <v>4.785755023064064</v>
      </c>
      <c r="AQ61" s="25">
        <v>5.4423314282996405</v>
      </c>
      <c r="AR61" s="25">
        <v>6.206177023504478</v>
      </c>
      <c r="AS61" s="25">
        <v>7.151492800505022</v>
      </c>
      <c r="AT61" s="25">
        <v>8.191924198307387</v>
      </c>
      <c r="AU61" s="25">
        <v>8.97596411586985</v>
      </c>
      <c r="AV61" s="25">
        <v>9.406636921289046</v>
      </c>
      <c r="AW61" s="25">
        <v>9.894365881172341</v>
      </c>
      <c r="AX61" s="25">
        <v>10.257380224092927</v>
      </c>
      <c r="AY61" s="25">
        <v>10.493338548768861</v>
      </c>
      <c r="AZ61" s="25">
        <v>10.641252924253774</v>
      </c>
      <c r="BA61" s="25">
        <v>10.734865245733394</v>
      </c>
      <c r="BB61" s="25">
        <v>10.851757874926559</v>
      </c>
      <c r="BC61" s="25">
        <v>10.725949714661454</v>
      </c>
      <c r="BD61" s="25">
        <v>10.257597280318741</v>
      </c>
      <c r="BE61" s="25">
        <v>9.811012497319481</v>
      </c>
      <c r="BF61" s="25">
        <v>9.223821451141312</v>
      </c>
      <c r="BG61" s="25">
        <v>8.968875652864195</v>
      </c>
      <c r="BH61" s="25">
        <v>8.894740355014207</v>
      </c>
      <c r="BI61" s="25">
        <v>8.728849272595895</v>
      </c>
      <c r="BJ61" s="25">
        <v>8.396912014175783</v>
      </c>
      <c r="BK61" s="25">
        <v>8.253960345451672</v>
      </c>
      <c r="BL61" s="25">
        <v>8.104925223241043</v>
      </c>
      <c r="BM61" s="25">
        <v>8.039234461108169</v>
      </c>
      <c r="BN61" s="25">
        <v>8.061890196274991</v>
      </c>
      <c r="BO61" s="25">
        <v>8.282885275659124</v>
      </c>
      <c r="BP61" s="25">
        <v>8.67386014490763</v>
      </c>
      <c r="BQ61" s="25">
        <v>8.987259514119806</v>
      </c>
      <c r="BR61" s="25">
        <v>9.268191970716977</v>
      </c>
      <c r="BS61" s="25">
        <v>9.341952926389197</v>
      </c>
      <c r="BT61" s="25">
        <v>9.20802619095591</v>
      </c>
      <c r="BU61" s="25">
        <v>8.951970202942894</v>
      </c>
      <c r="BV61" s="25">
        <v>8.787275917796933</v>
      </c>
      <c r="BW61" s="25">
        <v>8.410242543814173</v>
      </c>
      <c r="BX61" s="25">
        <v>7.8955960039027495</v>
      </c>
      <c r="BY61" s="25">
        <v>7.334904323812719</v>
      </c>
      <c r="BZ61" s="25">
        <v>6.481444638751754</v>
      </c>
      <c r="CA61" s="25">
        <v>5.389373034142109</v>
      </c>
      <c r="CB61" s="25">
        <v>4.135412530558491</v>
      </c>
      <c r="CC61" s="25">
        <v>2.944000288881665</v>
      </c>
      <c r="CD61" s="25">
        <v>1.8211589195730182</v>
      </c>
      <c r="CE61" s="25">
        <v>0.7376977355401104</v>
      </c>
      <c r="CF61" s="25">
        <v>-0.10476495708671152</v>
      </c>
      <c r="CG61" s="25">
        <v>-0.5606287460954262</v>
      </c>
      <c r="CH61" s="25">
        <v>-0.8364163072393072</v>
      </c>
      <c r="CI61" s="25">
        <v>-0.8620522915220863</v>
      </c>
      <c r="CJ61" s="25">
        <v>-0.612365317924235</v>
      </c>
      <c r="CK61" s="25">
        <v>-0.39782601542845963</v>
      </c>
      <c r="CL61" s="25">
        <v>0.15885987750206</v>
      </c>
      <c r="CM61" s="25">
        <v>1.005815049077352</v>
      </c>
      <c r="CN61" s="25">
        <v>2.1182297022223073</v>
      </c>
      <c r="CO61" s="25">
        <v>3.0495278529937275</v>
      </c>
      <c r="CP61" s="25">
        <v>4.196373807668019</v>
      </c>
      <c r="CQ61" s="25">
        <v>5.39878613943563</v>
      </c>
      <c r="CR61" s="25">
        <v>6.622893932494733</v>
      </c>
      <c r="CS61" s="25">
        <v>7.464834605425152</v>
      </c>
      <c r="CT61" s="25">
        <v>8.208174900243126</v>
      </c>
      <c r="CU61" s="25">
        <v>9.020320848985941</v>
      </c>
      <c r="CV61" s="25">
        <v>9.487468770969798</v>
      </c>
      <c r="CW61" s="25">
        <v>10.075300795666209</v>
      </c>
      <c r="CX61" s="25">
        <v>10.577172591101892</v>
      </c>
      <c r="CY61" s="25">
        <v>10.842127865845598</v>
      </c>
      <c r="CZ61" s="25">
        <v>11.190439983779399</v>
      </c>
      <c r="DA61" s="25">
        <v>11.934521651663776</v>
      </c>
      <c r="DB61" s="25">
        <v>12.376490954201923</v>
      </c>
      <c r="DC61" s="25">
        <v>12.75632771523265</v>
      </c>
      <c r="DD61" s="25">
        <v>12.832387335365114</v>
      </c>
      <c r="DE61" s="25">
        <v>12.915463540742312</v>
      </c>
      <c r="DF61" s="25">
        <v>12.8242381264422</v>
      </c>
      <c r="DG61" s="25">
        <v>12.223563722686205</v>
      </c>
      <c r="DH61" s="25">
        <v>11.97551757864035</v>
      </c>
      <c r="DI61" s="25">
        <v>11.647187338268417</v>
      </c>
      <c r="DJ61" s="25">
        <v>11.331513125507996</v>
      </c>
      <c r="DK61" s="25">
        <v>11.138769366824409</v>
      </c>
      <c r="DL61" s="25">
        <v>10.600946342991847</v>
      </c>
      <c r="DM61" s="25">
        <v>9.776445082328244</v>
      </c>
      <c r="DN61" s="25">
        <v>8.961438188957938</v>
      </c>
      <c r="DO61" s="25">
        <v>8.199084737525952</v>
      </c>
      <c r="DP61" s="25">
        <v>7.587462070541839</v>
      </c>
      <c r="DQ61" s="25">
        <v>7.2251452663882665</v>
      </c>
      <c r="DR61" s="25">
        <v>7.181713128357492</v>
      </c>
      <c r="DS61" s="25">
        <v>7.555397356755944</v>
      </c>
      <c r="DT61" s="25">
        <v>7.629735140679772</v>
      </c>
      <c r="DU61" s="25">
        <v>7.679412856482637</v>
      </c>
      <c r="DV61" s="25">
        <v>7.523202715778998</v>
      </c>
      <c r="DW61" s="25">
        <v>7.3861020507471675</v>
      </c>
      <c r="DX61" s="25">
        <v>7.2854444009794905</v>
      </c>
      <c r="DY61" s="25">
        <v>7.130793356150833</v>
      </c>
      <c r="DZ61" s="25">
        <v>7.070178408314387</v>
      </c>
      <c r="EA61" s="25">
        <v>7.012783084868346</v>
      </c>
      <c r="EB61" s="25">
        <v>6.845249728851188</v>
      </c>
      <c r="EC61" s="25">
        <v>6.541309114353666</v>
      </c>
      <c r="ED61" s="25">
        <v>5.935287641549403</v>
      </c>
      <c r="EE61" s="25">
        <v>5.378033452188502</v>
      </c>
      <c r="EF61" s="25">
        <v>5.105732942492902</v>
      </c>
      <c r="EG61" s="25">
        <v>4.961569270362376</v>
      </c>
      <c r="EH61" s="25">
        <v>4.844796312973587</v>
      </c>
      <c r="EI61" s="25">
        <v>4.504551462296957</v>
      </c>
      <c r="EJ61" s="25">
        <v>3.969501278091858</v>
      </c>
      <c r="EK61" s="25">
        <v>3.6235786746560583</v>
      </c>
      <c r="EL61" s="25">
        <v>3.10916928799565</v>
      </c>
      <c r="EM61" s="25">
        <v>2.536847168685896</v>
      </c>
      <c r="EN61" s="25">
        <v>2.1502603955868116</v>
      </c>
      <c r="EO61" s="25">
        <v>1.7188376003054673</v>
      </c>
      <c r="EP61" s="25">
        <v>1.5040800243844243</v>
      </c>
      <c r="EQ61" s="25">
        <v>0.8394412380212879</v>
      </c>
      <c r="ER61" s="25">
        <v>-0.28405284725767643</v>
      </c>
      <c r="ES61" s="25">
        <v>-1.5312213115668882</v>
      </c>
      <c r="ET61" s="25">
        <v>-2.7314946551161734</v>
      </c>
      <c r="EU61" s="25">
        <v>-3.667466037714251</v>
      </c>
      <c r="EV61" s="25">
        <v>-4.112514185517346</v>
      </c>
      <c r="EW61" s="25">
        <v>-4.892328810139556</v>
      </c>
      <c r="EX61" s="25">
        <v>-5.57851687662928</v>
      </c>
      <c r="EY61" s="25">
        <v>-6.265292510571041</v>
      </c>
      <c r="EZ61" s="25">
        <v>-6.990955254534336</v>
      </c>
      <c r="FA61" s="25">
        <v>-7.822957086488214</v>
      </c>
      <c r="FB61" s="25">
        <v>-8.963278237328055</v>
      </c>
      <c r="FC61" s="25">
        <v>-9.963085690902407</v>
      </c>
      <c r="FD61" s="25">
        <v>-10.718358865488288</v>
      </c>
      <c r="FE61" s="25">
        <v>-11.651735633939397</v>
      </c>
      <c r="FF61" s="25">
        <v>-12.546741494918766</v>
      </c>
      <c r="FG61" s="25">
        <v>-13.646393595164575</v>
      </c>
    </row>
    <row r="62" spans="1:163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26.326800096657177</v>
      </c>
      <c r="Z62" s="24">
        <v>26.960488225609435</v>
      </c>
      <c r="AA62" s="24">
        <v>24.966730992674236</v>
      </c>
      <c r="AB62" s="24">
        <v>22.207622254995883</v>
      </c>
      <c r="AC62" s="24">
        <v>20.20662964619493</v>
      </c>
      <c r="AD62" s="24">
        <v>18.14584381475388</v>
      </c>
      <c r="AE62" s="24">
        <v>16.51610089060098</v>
      </c>
      <c r="AF62" s="24">
        <v>14.85567709335962</v>
      </c>
      <c r="AG62" s="24">
        <v>13.59919477271756</v>
      </c>
      <c r="AH62" s="24">
        <v>12.397645797997425</v>
      </c>
      <c r="AI62" s="24">
        <v>11.641098266534833</v>
      </c>
      <c r="AJ62" s="24">
        <v>10.847446842721187</v>
      </c>
      <c r="AK62" s="24">
        <v>10.154249026071094</v>
      </c>
      <c r="AL62" s="24">
        <v>8.707244362901289</v>
      </c>
      <c r="AM62" s="24">
        <v>8.136539653789509</v>
      </c>
      <c r="AN62" s="24">
        <v>7.846314709033453</v>
      </c>
      <c r="AO62" s="24">
        <v>7.275920079308973</v>
      </c>
      <c r="AP62" s="24">
        <v>6.533505532491901</v>
      </c>
      <c r="AQ62" s="24">
        <v>5.799991025983542</v>
      </c>
      <c r="AR62" s="24">
        <v>5.264227316804115</v>
      </c>
      <c r="AS62" s="24">
        <v>4.656045305104972</v>
      </c>
      <c r="AT62" s="24">
        <v>4.197088216804223</v>
      </c>
      <c r="AU62" s="24">
        <v>3.6801610042759725</v>
      </c>
      <c r="AV62" s="24">
        <v>3.248244862836591</v>
      </c>
      <c r="AW62" s="24">
        <v>2.5497808724645576</v>
      </c>
      <c r="AX62" s="24">
        <v>2.2956596149096953</v>
      </c>
      <c r="AY62" s="24">
        <v>2.19821524887045</v>
      </c>
      <c r="AZ62" s="24">
        <v>2.4220772183386696</v>
      </c>
      <c r="BA62" s="24">
        <v>2.9394927785297176</v>
      </c>
      <c r="BB62" s="24">
        <v>4.044615274262231</v>
      </c>
      <c r="BC62" s="24">
        <v>5.248988607715921</v>
      </c>
      <c r="BD62" s="24">
        <v>6.232495151463291</v>
      </c>
      <c r="BE62" s="24">
        <v>7.119395362881908</v>
      </c>
      <c r="BF62" s="24">
        <v>7.962506229760891</v>
      </c>
      <c r="BG62" s="24">
        <v>8.870870477496752</v>
      </c>
      <c r="BH62" s="24">
        <v>9.802527507661063</v>
      </c>
      <c r="BI62" s="24">
        <v>10.864700905391755</v>
      </c>
      <c r="BJ62" s="24">
        <v>11.867565269840586</v>
      </c>
      <c r="BK62" s="24">
        <v>12.860961976094188</v>
      </c>
      <c r="BL62" s="24">
        <v>13.484551844012316</v>
      </c>
      <c r="BM62" s="24">
        <v>13.70670184794649</v>
      </c>
      <c r="BN62" s="24">
        <v>13.124498355464631</v>
      </c>
      <c r="BO62" s="24">
        <v>12.096851963723365</v>
      </c>
      <c r="BP62" s="24">
        <v>11.184757991556316</v>
      </c>
      <c r="BQ62" s="24">
        <v>10.055686677622845</v>
      </c>
      <c r="BR62" s="24">
        <v>8.790299092832111</v>
      </c>
      <c r="BS62" s="24">
        <v>7.3429751001161225</v>
      </c>
      <c r="BT62" s="24">
        <v>5.893076405350817</v>
      </c>
      <c r="BU62" s="24">
        <v>4.545781520611869</v>
      </c>
      <c r="BV62" s="24">
        <v>3.1044099857982177</v>
      </c>
      <c r="BW62" s="24">
        <v>1.3694920124005305</v>
      </c>
      <c r="BX62" s="24">
        <v>-0.30733471300311566</v>
      </c>
      <c r="BY62" s="24">
        <v>-1.9845780785312628</v>
      </c>
      <c r="BZ62" s="24">
        <v>-3.5040914368207443</v>
      </c>
      <c r="CA62" s="24">
        <v>-4.701400001176692</v>
      </c>
      <c r="CB62" s="24">
        <v>-5.951593196355631</v>
      </c>
      <c r="CC62" s="24">
        <v>-6.90959103778942</v>
      </c>
      <c r="CD62" s="24">
        <v>-7.7287035326616955</v>
      </c>
      <c r="CE62" s="24">
        <v>-8.316470346501859</v>
      </c>
      <c r="CF62" s="24">
        <v>-8.817388741006171</v>
      </c>
      <c r="CG62" s="24">
        <v>-9.243591141920671</v>
      </c>
      <c r="CH62" s="24">
        <v>-8.490554738734579</v>
      </c>
      <c r="CI62" s="24">
        <v>-7.236972023020938</v>
      </c>
      <c r="CJ62" s="24">
        <v>-5.745706038419829</v>
      </c>
      <c r="CK62" s="24">
        <v>-3.827920068312818</v>
      </c>
      <c r="CL62" s="24">
        <v>-1.705004150608358</v>
      </c>
      <c r="CM62" s="24">
        <v>1.5389819641234093</v>
      </c>
      <c r="CN62" s="24">
        <v>5.025060443832219</v>
      </c>
      <c r="CO62" s="24">
        <v>9.566720339111946</v>
      </c>
      <c r="CP62" s="24">
        <v>14.909050985072337</v>
      </c>
      <c r="CQ62" s="24">
        <v>20.09930011833283</v>
      </c>
      <c r="CR62" s="24">
        <v>25.140004424963447</v>
      </c>
      <c r="CS62" s="24">
        <v>29.845005211173724</v>
      </c>
      <c r="CT62" s="24">
        <v>31.839149462382398</v>
      </c>
      <c r="CU62" s="24">
        <v>33.54732062083339</v>
      </c>
      <c r="CV62" s="24">
        <v>34.69780325711025</v>
      </c>
      <c r="CW62" s="24">
        <v>35.444383922959965</v>
      </c>
      <c r="CX62" s="24">
        <v>36.40452007126957</v>
      </c>
      <c r="CY62" s="24">
        <v>34.71795177895418</v>
      </c>
      <c r="CZ62" s="24">
        <v>33.602134258093486</v>
      </c>
      <c r="DA62" s="24">
        <v>29.45429077500812</v>
      </c>
      <c r="DB62" s="24">
        <v>25.514531635456738</v>
      </c>
      <c r="DC62" s="24">
        <v>22.185808056035427</v>
      </c>
      <c r="DD62" s="24">
        <v>19.144249022201908</v>
      </c>
      <c r="DE62" s="24">
        <v>16.664777323291368</v>
      </c>
      <c r="DF62" s="24">
        <v>15.66409475190882</v>
      </c>
      <c r="DG62" s="24">
        <v>14.515579848673067</v>
      </c>
      <c r="DH62" s="24">
        <v>13.633662294217054</v>
      </c>
      <c r="DI62" s="24">
        <v>12.492557001149107</v>
      </c>
      <c r="DJ62" s="24">
        <v>10.852263927288263</v>
      </c>
      <c r="DK62" s="24">
        <v>9.882484933249591</v>
      </c>
      <c r="DL62" s="24">
        <v>7.613225912654298</v>
      </c>
      <c r="DM62" s="24">
        <v>7.577552429563639</v>
      </c>
      <c r="DN62" s="24">
        <v>5.923450518709528</v>
      </c>
      <c r="DO62" s="24">
        <v>3.995049595666167</v>
      </c>
      <c r="DP62" s="24">
        <v>2.2057227236128574</v>
      </c>
      <c r="DQ62" s="24">
        <v>0.0957087183263372</v>
      </c>
      <c r="DR62" s="24">
        <v>-1.9684861661053876</v>
      </c>
      <c r="DS62" s="24">
        <v>-3.6972082992947075</v>
      </c>
      <c r="DT62" s="24">
        <v>-5.19958633024512</v>
      </c>
      <c r="DU62" s="24">
        <v>-6.062320375482733</v>
      </c>
      <c r="DV62" s="24">
        <v>-6.344507301317048</v>
      </c>
      <c r="DW62" s="24">
        <v>-6.245771485636531</v>
      </c>
      <c r="DX62" s="24">
        <v>-5.201885702524445</v>
      </c>
      <c r="DY62" s="24">
        <v>-4.898571640291937</v>
      </c>
      <c r="DZ62" s="24">
        <v>-3.821217633931051</v>
      </c>
      <c r="EA62" s="24">
        <v>-2.9650789549722667</v>
      </c>
      <c r="EB62" s="24">
        <v>-2.5187485636055995</v>
      </c>
      <c r="EC62" s="24">
        <v>-1.7228547271059047</v>
      </c>
      <c r="ED62" s="24">
        <v>-1.0373982901098033</v>
      </c>
      <c r="EE62" s="24">
        <v>-0.47556404512414385</v>
      </c>
      <c r="EF62" s="24">
        <v>0.15476689633078244</v>
      </c>
      <c r="EG62" s="24">
        <v>0.08158078231672583</v>
      </c>
      <c r="EH62" s="24">
        <v>-0.3370390848563831</v>
      </c>
      <c r="EI62" s="24">
        <v>-0.6031175418051538</v>
      </c>
      <c r="EJ62" s="24">
        <v>-0.7551336941199693</v>
      </c>
      <c r="EK62" s="24">
        <v>-0.9904830184800151</v>
      </c>
      <c r="EL62" s="24">
        <v>-1.2057596573435747</v>
      </c>
      <c r="EM62" s="24">
        <v>-0.8471460441012879</v>
      </c>
      <c r="EN62" s="24">
        <v>0.19113735605000848</v>
      </c>
      <c r="EO62" s="24">
        <v>1.1536243623043285</v>
      </c>
      <c r="EP62" s="24">
        <v>2.2605849383909637</v>
      </c>
      <c r="EQ62" s="24">
        <v>2.936229274361968</v>
      </c>
      <c r="ER62" s="24">
        <v>2.6953254958703488</v>
      </c>
      <c r="ES62" s="24">
        <v>1.6779204548516002</v>
      </c>
      <c r="ET62" s="24">
        <v>0.13068152073858474</v>
      </c>
      <c r="EU62" s="24">
        <v>-2.3579042762019276</v>
      </c>
      <c r="EV62" s="24">
        <v>-5.595055507931157</v>
      </c>
      <c r="EW62" s="24">
        <v>-8.572009187419361</v>
      </c>
      <c r="EX62" s="24">
        <v>-11.47177148948131</v>
      </c>
      <c r="EY62" s="24">
        <v>-14.718007679398449</v>
      </c>
      <c r="EZ62" s="24">
        <v>-19.03104536212429</v>
      </c>
      <c r="FA62" s="24">
        <v>-23.268072229793002</v>
      </c>
      <c r="FB62" s="24">
        <v>-27.850016156435984</v>
      </c>
      <c r="FC62" s="24">
        <v>-32.01886454405013</v>
      </c>
      <c r="FD62" s="24">
        <v>-35.231003621288735</v>
      </c>
      <c r="FE62" s="24">
        <v>-36.40713748448956</v>
      </c>
      <c r="FF62" s="24">
        <v>-36.99356280447101</v>
      </c>
      <c r="FG62" s="24">
        <v>-37.131345486685966</v>
      </c>
    </row>
    <row r="63" spans="1:163" ht="15.75" thickBot="1">
      <c r="A63" s="28" t="s">
        <v>41</v>
      </c>
      <c r="B63" s="34" t="s">
        <v>4</v>
      </c>
      <c r="C63" s="34" t="s">
        <v>4</v>
      </c>
      <c r="D63" s="34" t="s">
        <v>4</v>
      </c>
      <c r="E63" s="34" t="s">
        <v>4</v>
      </c>
      <c r="F63" s="34" t="s">
        <v>4</v>
      </c>
      <c r="G63" s="34" t="s">
        <v>4</v>
      </c>
      <c r="H63" s="34" t="s">
        <v>4</v>
      </c>
      <c r="I63" s="34" t="s">
        <v>4</v>
      </c>
      <c r="J63" s="34" t="s">
        <v>4</v>
      </c>
      <c r="K63" s="34" t="s">
        <v>4</v>
      </c>
      <c r="L63" s="34" t="s">
        <v>4</v>
      </c>
      <c r="M63" s="34" t="s">
        <v>4</v>
      </c>
      <c r="N63" s="34" t="s">
        <v>4</v>
      </c>
      <c r="O63" s="34" t="s">
        <v>4</v>
      </c>
      <c r="P63" s="34" t="s">
        <v>4</v>
      </c>
      <c r="Q63" s="34" t="s">
        <v>4</v>
      </c>
      <c r="R63" s="34" t="s">
        <v>4</v>
      </c>
      <c r="S63" s="34" t="s">
        <v>4</v>
      </c>
      <c r="T63" s="34" t="s">
        <v>4</v>
      </c>
      <c r="U63" s="34" t="s">
        <v>4</v>
      </c>
      <c r="V63" s="34" t="s">
        <v>4</v>
      </c>
      <c r="W63" s="34" t="s">
        <v>4</v>
      </c>
      <c r="X63" s="34" t="s">
        <v>4</v>
      </c>
      <c r="Y63" s="56">
        <v>44.819121567476074</v>
      </c>
      <c r="Z63" s="56">
        <v>50.20636312733468</v>
      </c>
      <c r="AA63" s="56">
        <v>54.07761505479225</v>
      </c>
      <c r="AB63" s="56">
        <v>53.0001274269978</v>
      </c>
      <c r="AC63" s="56">
        <v>51.32940691256065</v>
      </c>
      <c r="AD63" s="56">
        <v>49.342273391226875</v>
      </c>
      <c r="AE63" s="56">
        <v>47.06674099614712</v>
      </c>
      <c r="AF63" s="56">
        <v>44.48341343829527</v>
      </c>
      <c r="AG63" s="56">
        <v>41.63729718706064</v>
      </c>
      <c r="AH63" s="56">
        <v>39.523194920651015</v>
      </c>
      <c r="AI63" s="56">
        <v>35.27489221901485</v>
      </c>
      <c r="AJ63" s="56">
        <v>30.166442545892647</v>
      </c>
      <c r="AK63" s="56">
        <v>25.516965247687917</v>
      </c>
      <c r="AL63" s="56">
        <v>19.969404821351212</v>
      </c>
      <c r="AM63" s="56">
        <v>15.57106901456471</v>
      </c>
      <c r="AN63" s="56">
        <v>13.01525036374862</v>
      </c>
      <c r="AO63" s="56">
        <v>10.283323656440825</v>
      </c>
      <c r="AP63" s="56">
        <v>7.479895751515642</v>
      </c>
      <c r="AQ63" s="56">
        <v>4.960288903136334</v>
      </c>
      <c r="AR63" s="56">
        <v>1.682132396603131</v>
      </c>
      <c r="AS63" s="56">
        <v>-2.614958438849213</v>
      </c>
      <c r="AT63" s="56">
        <v>-7.922327235167581</v>
      </c>
      <c r="AU63" s="56">
        <v>-9.787784603172922</v>
      </c>
      <c r="AV63" s="56">
        <v>-11.637768110812441</v>
      </c>
      <c r="AW63" s="56">
        <v>-13.317007073187758</v>
      </c>
      <c r="AX63" s="56">
        <v>-14.614738188228715</v>
      </c>
      <c r="AY63" s="56">
        <v>-15.756943508286481</v>
      </c>
      <c r="AZ63" s="56">
        <v>-16.354567998399784</v>
      </c>
      <c r="BA63" s="56">
        <v>-16.30087309326137</v>
      </c>
      <c r="BB63" s="56">
        <v>-15.430153881986685</v>
      </c>
      <c r="BC63" s="56">
        <v>-13.522861740219415</v>
      </c>
      <c r="BD63" s="56">
        <v>-10.68555418867535</v>
      </c>
      <c r="BE63" s="56">
        <v>-4.920436281217933</v>
      </c>
      <c r="BF63" s="56">
        <v>3.774971856713716</v>
      </c>
      <c r="BG63" s="56">
        <v>9.0991465427686</v>
      </c>
      <c r="BH63" s="56">
        <v>15.590436906470595</v>
      </c>
      <c r="BI63" s="56">
        <v>21.99736666666667</v>
      </c>
      <c r="BJ63" s="56">
        <v>29.220457667724233</v>
      </c>
      <c r="BK63" s="56">
        <v>36.380771598277796</v>
      </c>
      <c r="BL63" s="56">
        <v>42.52960453934102</v>
      </c>
      <c r="BM63" s="56">
        <v>48.101526229220525</v>
      </c>
      <c r="BN63" s="56">
        <v>52.09605201840664</v>
      </c>
      <c r="BO63" s="56">
        <v>53.31218675814504</v>
      </c>
      <c r="BP63" s="56">
        <v>54.22131192054253</v>
      </c>
      <c r="BQ63" s="56">
        <v>51.38366140892978</v>
      </c>
      <c r="BR63" s="56">
        <v>47.565248315291406</v>
      </c>
      <c r="BS63" s="56">
        <v>44.6213855011486</v>
      </c>
      <c r="BT63" s="56">
        <v>41.91020080254093</v>
      </c>
      <c r="BU63" s="56">
        <v>39.78523716768751</v>
      </c>
      <c r="BV63" s="56">
        <v>36.999317183583045</v>
      </c>
      <c r="BW63" s="56">
        <v>33.582215503228326</v>
      </c>
      <c r="BX63" s="56">
        <v>29.962405651009583</v>
      </c>
      <c r="BY63" s="56">
        <v>26.578821812483145</v>
      </c>
      <c r="BZ63" s="56">
        <v>23.61868508685947</v>
      </c>
      <c r="CA63" s="56">
        <v>21.177116958927655</v>
      </c>
      <c r="CB63" s="56">
        <v>17.65296093057207</v>
      </c>
      <c r="CC63" s="56">
        <v>15.39575292652955</v>
      </c>
      <c r="CD63" s="56">
        <v>11.846419809262908</v>
      </c>
      <c r="CE63" s="56">
        <v>9.820195726070025</v>
      </c>
      <c r="CF63" s="56">
        <v>6.782770566183216</v>
      </c>
      <c r="CG63" s="56">
        <v>3.667609992651988</v>
      </c>
      <c r="CH63" s="56">
        <v>0.8172387682964244</v>
      </c>
      <c r="CI63" s="56">
        <v>-0.8448287983985114</v>
      </c>
      <c r="CJ63" s="56">
        <v>-1.8310090814518953</v>
      </c>
      <c r="CK63" s="56">
        <v>-2.508597986381189</v>
      </c>
      <c r="CL63" s="56">
        <v>-3.024114743269035</v>
      </c>
      <c r="CM63" s="56">
        <v>-3.0572962864996556</v>
      </c>
      <c r="CN63" s="56">
        <v>-1.875619342916457</v>
      </c>
      <c r="CO63" s="56">
        <v>-0.5413262223047388</v>
      </c>
      <c r="CP63" s="56">
        <v>1.5982434545838142</v>
      </c>
      <c r="CQ63" s="56">
        <v>3.207511937719465</v>
      </c>
      <c r="CR63" s="56">
        <v>5.557506712465821</v>
      </c>
      <c r="CS63" s="56">
        <v>8.057178005342646</v>
      </c>
      <c r="CT63" s="56">
        <v>10.832665875727843</v>
      </c>
      <c r="CU63" s="56">
        <v>13.157217326298753</v>
      </c>
      <c r="CV63" s="56">
        <v>15.420269325332004</v>
      </c>
      <c r="CW63" s="56">
        <v>16.758875077404277</v>
      </c>
      <c r="CX63" s="56">
        <v>17.731618711191288</v>
      </c>
      <c r="CY63" s="56">
        <v>18.124948346092197</v>
      </c>
      <c r="CZ63" s="56">
        <v>17.733925399411387</v>
      </c>
      <c r="DA63" s="56">
        <v>16.6810132657772</v>
      </c>
      <c r="DB63" s="56">
        <v>15.432682752061556</v>
      </c>
      <c r="DC63" s="56">
        <v>14.221727008767227</v>
      </c>
      <c r="DD63" s="56">
        <v>13.160860975429877</v>
      </c>
      <c r="DE63" s="56">
        <v>12.058664897571813</v>
      </c>
      <c r="DF63" s="56">
        <v>10.666047296500668</v>
      </c>
      <c r="DG63" s="56">
        <v>9.423272189963082</v>
      </c>
      <c r="DH63" s="56">
        <v>8.54306312485209</v>
      </c>
      <c r="DI63" s="56">
        <v>8.183299996824589</v>
      </c>
      <c r="DJ63" s="56">
        <v>8.385222134158688</v>
      </c>
      <c r="DK63" s="56">
        <v>9.032215305543856</v>
      </c>
      <c r="DL63" s="56">
        <v>9.711796328126931</v>
      </c>
      <c r="DM63" s="56">
        <v>10.263991923532757</v>
      </c>
      <c r="DN63" s="56">
        <v>10.922525578935582</v>
      </c>
      <c r="DO63" s="56">
        <v>11.987856340642189</v>
      </c>
      <c r="DP63" s="56">
        <v>12.261788400592621</v>
      </c>
      <c r="DQ63" s="56">
        <v>12.275119307288973</v>
      </c>
      <c r="DR63" s="56">
        <v>12.166243920943899</v>
      </c>
      <c r="DS63" s="56">
        <v>11.089928232811985</v>
      </c>
      <c r="DT63" s="56">
        <v>9.41095789363473</v>
      </c>
      <c r="DU63" s="56">
        <v>7.793533215152149</v>
      </c>
      <c r="DV63" s="56">
        <v>5.940241388473821</v>
      </c>
      <c r="DW63" s="56">
        <v>3.958843155261471</v>
      </c>
      <c r="DX63" s="56">
        <v>2.1112145446175123</v>
      </c>
      <c r="DY63" s="56">
        <v>1.0014695537780671</v>
      </c>
      <c r="DZ63" s="56">
        <v>-0.19704448945560005</v>
      </c>
      <c r="EA63" s="56">
        <v>-1.7846665273341555</v>
      </c>
      <c r="EB63" s="56">
        <v>-3.020302113943518</v>
      </c>
      <c r="EC63" s="56">
        <v>-3.9760545512870227</v>
      </c>
      <c r="ED63" s="56">
        <v>-4.635256592359516</v>
      </c>
      <c r="EE63" s="56">
        <v>-4.279060670053414</v>
      </c>
      <c r="EF63" s="56">
        <v>-3.704830333819009</v>
      </c>
      <c r="EG63" s="56">
        <v>-3.343625226861857</v>
      </c>
      <c r="EH63" s="56">
        <v>-2.899919164557596</v>
      </c>
      <c r="EI63" s="56">
        <v>-2.2808295806295953</v>
      </c>
      <c r="EJ63" s="56">
        <v>-1.6297782303476782</v>
      </c>
      <c r="EK63" s="56">
        <v>-1.7224800151904862</v>
      </c>
      <c r="EL63" s="56">
        <v>-2.1112254064599267</v>
      </c>
      <c r="EM63" s="56">
        <v>-2.541416857693879</v>
      </c>
      <c r="EN63" s="56">
        <v>-2.8187448456897912</v>
      </c>
      <c r="EO63" s="56">
        <v>-3.2827823273683165</v>
      </c>
      <c r="EP63" s="56">
        <v>-3.3920457290574912</v>
      </c>
      <c r="EQ63" s="56">
        <v>-3.5587781973465904</v>
      </c>
      <c r="ER63" s="56">
        <v>-3.423594235282701</v>
      </c>
      <c r="ES63" s="56">
        <v>-2.9913997429391825</v>
      </c>
      <c r="ET63" s="56">
        <v>-3.062757535037497</v>
      </c>
      <c r="EU63" s="56">
        <v>-3.772281009923928</v>
      </c>
      <c r="EV63" s="56">
        <v>-4.7936795520627795</v>
      </c>
      <c r="EW63" s="56">
        <v>-5.437432617946303</v>
      </c>
      <c r="EX63" s="56">
        <v>-5.345001156478979</v>
      </c>
      <c r="EY63" s="56">
        <v>-4.9039086609849125</v>
      </c>
      <c r="EZ63" s="56">
        <v>-4.570565471591859</v>
      </c>
      <c r="FA63" s="56">
        <v>-4.025612231031261</v>
      </c>
      <c r="FB63" s="56">
        <v>-5.09037859931698</v>
      </c>
      <c r="FC63" s="56">
        <v>-7.358191765584888</v>
      </c>
      <c r="FD63" s="56">
        <v>-10.201585123650403</v>
      </c>
      <c r="FE63" s="56">
        <v>-13.413376347507311</v>
      </c>
      <c r="FF63" s="56">
        <v>-15.869487059949572</v>
      </c>
      <c r="FG63" s="56">
        <v>-17.194362371430906</v>
      </c>
    </row>
    <row r="65" ht="15">
      <c r="A65" s="26" t="s">
        <v>20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75"/>
  <sheetViews>
    <sheetView showGridLines="0" zoomScalePageLayoutView="0" workbookViewId="0" topLeftCell="A1">
      <pane xSplit="1" topLeftCell="EJ1" activePane="topRight" state="frozen"/>
      <selection pane="topLeft" activeCell="FH56" sqref="FH56"/>
      <selection pane="topRight" activeCell="FF68" sqref="FF68"/>
    </sheetView>
  </sheetViews>
  <sheetFormatPr defaultColWidth="9.140625" defaultRowHeight="15"/>
  <cols>
    <col min="1" max="1" width="46.421875" style="0" customWidth="1"/>
    <col min="130" max="16384" width="9.140625" style="31" customWidth="1"/>
  </cols>
  <sheetData>
    <row r="1" ht="39">
      <c r="A1" s="72" t="s">
        <v>13</v>
      </c>
    </row>
    <row r="2" ht="16.5">
      <c r="A2" s="14" t="s">
        <v>2</v>
      </c>
    </row>
    <row r="3" ht="15.75">
      <c r="A3" s="13" t="s">
        <v>37</v>
      </c>
    </row>
    <row r="5" spans="1:163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</row>
    <row r="6" spans="1:163" ht="15">
      <c r="A6" s="16" t="s">
        <v>15</v>
      </c>
      <c r="B6" s="20">
        <v>93.04151269642466</v>
      </c>
      <c r="C6" s="20">
        <v>93.19352292741135</v>
      </c>
      <c r="D6" s="20">
        <v>90.67217326521818</v>
      </c>
      <c r="E6" s="20">
        <v>94.32670505438024</v>
      </c>
      <c r="F6" s="20">
        <v>98.1548076414635</v>
      </c>
      <c r="G6" s="20">
        <v>95.2860137110651</v>
      </c>
      <c r="H6" s="20">
        <v>100.0119062298202</v>
      </c>
      <c r="I6" s="20">
        <v>96.17388323281426</v>
      </c>
      <c r="J6" s="20">
        <v>96.05601846290051</v>
      </c>
      <c r="K6" s="20">
        <v>97.81572275952456</v>
      </c>
      <c r="L6" s="20">
        <v>90.53274572876234</v>
      </c>
      <c r="M6" s="20">
        <v>85.54923384377118</v>
      </c>
      <c r="N6" s="23">
        <v>87.76532851287152</v>
      </c>
      <c r="O6" s="23">
        <v>86.24063689245602</v>
      </c>
      <c r="P6" s="23">
        <v>97.99016039788593</v>
      </c>
      <c r="Q6" s="23">
        <v>94.21203612656691</v>
      </c>
      <c r="R6" s="23">
        <v>98.02627520143513</v>
      </c>
      <c r="S6" s="23">
        <v>97.83254512309183</v>
      </c>
      <c r="T6" s="23">
        <v>101.44789373137418</v>
      </c>
      <c r="U6" s="23">
        <v>100.68835050244046</v>
      </c>
      <c r="V6" s="23">
        <v>99.24014373944901</v>
      </c>
      <c r="W6" s="23">
        <v>98.44131892763906</v>
      </c>
      <c r="X6" s="23">
        <v>98.53072644583067</v>
      </c>
      <c r="Y6" s="23">
        <v>97.34350373789212</v>
      </c>
      <c r="Z6" s="23">
        <v>93.10513995775528</v>
      </c>
      <c r="AA6" s="23">
        <v>87.83385441588757</v>
      </c>
      <c r="AB6" s="23">
        <v>97.79564404791918</v>
      </c>
      <c r="AC6" s="23">
        <v>99.30248370998457</v>
      </c>
      <c r="AD6" s="23">
        <v>101.94197629752098</v>
      </c>
      <c r="AE6" s="23">
        <v>104.63960215348223</v>
      </c>
      <c r="AF6" s="23">
        <v>105.10632995693035</v>
      </c>
      <c r="AG6" s="23">
        <v>107.91999788474254</v>
      </c>
      <c r="AH6" s="23">
        <v>103.96001996307655</v>
      </c>
      <c r="AI6" s="23">
        <v>103.44410194760306</v>
      </c>
      <c r="AJ6" s="23">
        <v>101.74693419604299</v>
      </c>
      <c r="AK6" s="23">
        <v>101.44221784514681</v>
      </c>
      <c r="AL6" s="23">
        <v>96.59400677577179</v>
      </c>
      <c r="AM6" s="23">
        <v>91.08801561684169</v>
      </c>
      <c r="AN6" s="23">
        <v>98.96512869144729</v>
      </c>
      <c r="AO6" s="23">
        <v>101.33191095458461</v>
      </c>
      <c r="AP6" s="23">
        <v>103.23661060661162</v>
      </c>
      <c r="AQ6" s="23">
        <v>95.25398713127355</v>
      </c>
      <c r="AR6" s="23">
        <v>101.59866127972731</v>
      </c>
      <c r="AS6" s="23">
        <v>103.76922501780533</v>
      </c>
      <c r="AT6" s="23">
        <v>99.83463789292192</v>
      </c>
      <c r="AU6" s="23">
        <v>102.07051309888823</v>
      </c>
      <c r="AV6" s="23">
        <v>103.32208731600713</v>
      </c>
      <c r="AW6" s="23">
        <v>102.93521993821301</v>
      </c>
      <c r="AX6" s="23">
        <v>101.76990031950776</v>
      </c>
      <c r="AY6" s="23">
        <v>94.77371600327176</v>
      </c>
      <c r="AZ6" s="23">
        <v>104.84261651030151</v>
      </c>
      <c r="BA6" s="23">
        <v>101.23240051098004</v>
      </c>
      <c r="BB6" s="23">
        <v>111.42017124151418</v>
      </c>
      <c r="BC6" s="23">
        <v>108.72120355420421</v>
      </c>
      <c r="BD6" s="23">
        <v>114.64885925950885</v>
      </c>
      <c r="BE6" s="23">
        <v>121.5941777765514</v>
      </c>
      <c r="BF6" s="23">
        <v>111.44125785367476</v>
      </c>
      <c r="BG6" s="23">
        <v>119.94532078868457</v>
      </c>
      <c r="BH6" s="23">
        <v>111.8276466908873</v>
      </c>
      <c r="BI6" s="23">
        <v>106.99163168959186</v>
      </c>
      <c r="BJ6" s="23">
        <v>114.14246392234686</v>
      </c>
      <c r="BK6" s="23">
        <v>108.38547315054393</v>
      </c>
      <c r="BL6" s="23">
        <v>118.81009270406963</v>
      </c>
      <c r="BM6" s="23">
        <v>122.16430312374014</v>
      </c>
      <c r="BN6" s="23">
        <v>121.5458500136517</v>
      </c>
      <c r="BO6" s="23">
        <v>126.1051239637783</v>
      </c>
      <c r="BP6" s="23">
        <v>126.40828923433165</v>
      </c>
      <c r="BQ6" s="23">
        <v>120.81321646103922</v>
      </c>
      <c r="BR6" s="23">
        <v>123.7968904014063</v>
      </c>
      <c r="BS6" s="23">
        <v>127.98489867398476</v>
      </c>
      <c r="BT6" s="23">
        <v>121.1790172932698</v>
      </c>
      <c r="BU6" s="23">
        <v>116.12395250139713</v>
      </c>
      <c r="BV6" s="23">
        <v>113.85097717413407</v>
      </c>
      <c r="BW6" s="23">
        <v>104.1937651477462</v>
      </c>
      <c r="BX6" s="23">
        <v>116.20715890491337</v>
      </c>
      <c r="BY6" s="23">
        <v>117.44114837068476</v>
      </c>
      <c r="BZ6" s="23">
        <v>124.34857329077882</v>
      </c>
      <c r="CA6" s="23">
        <v>120.67145088178331</v>
      </c>
      <c r="CB6" s="23">
        <v>124.0578223454425</v>
      </c>
      <c r="CC6" s="23">
        <v>112.20063978870664</v>
      </c>
      <c r="CD6" s="23">
        <v>122.23595493511671</v>
      </c>
      <c r="CE6" s="23">
        <v>129.01430709969458</v>
      </c>
      <c r="CF6" s="23">
        <v>123.3318402479845</v>
      </c>
      <c r="CG6" s="23">
        <v>123.69836850757352</v>
      </c>
      <c r="CH6" s="23">
        <v>116.04802580542096</v>
      </c>
      <c r="CI6" s="23">
        <v>108.90994734105654</v>
      </c>
      <c r="CJ6" s="23">
        <v>130.02706848189672</v>
      </c>
      <c r="CK6" s="23">
        <v>130.95441769956747</v>
      </c>
      <c r="CL6" s="23">
        <v>139.59705188875557</v>
      </c>
      <c r="CM6" s="23">
        <v>133.9202875106164</v>
      </c>
      <c r="CN6" s="23">
        <v>131.19852225063585</v>
      </c>
      <c r="CO6" s="23">
        <v>135.65901115302796</v>
      </c>
      <c r="CP6" s="23">
        <v>136.00138620899992</v>
      </c>
      <c r="CQ6" s="23">
        <v>137.28047916089133</v>
      </c>
      <c r="CR6" s="23">
        <v>140.1767219823655</v>
      </c>
      <c r="CS6" s="23">
        <v>131.65653279171931</v>
      </c>
      <c r="CT6" s="23">
        <v>124.0583935200343</v>
      </c>
      <c r="CU6" s="23">
        <v>125.91933464370241</v>
      </c>
      <c r="CV6" s="23">
        <v>130.90087601798075</v>
      </c>
      <c r="CW6" s="23">
        <v>129.3844208535156</v>
      </c>
      <c r="CX6" s="23">
        <v>140.67755907117356</v>
      </c>
      <c r="CY6" s="23">
        <v>139.65178091667357</v>
      </c>
      <c r="CZ6" s="23">
        <v>142.75287670149496</v>
      </c>
      <c r="DA6" s="23">
        <v>138.14080836134352</v>
      </c>
      <c r="DB6" s="23">
        <v>138.95970337388567</v>
      </c>
      <c r="DC6" s="23">
        <v>133.2351773132071</v>
      </c>
      <c r="DD6" s="23">
        <v>135.6586777242683</v>
      </c>
      <c r="DE6" s="23">
        <v>139.77188923758482</v>
      </c>
      <c r="DF6" s="23">
        <v>127.23214764406606</v>
      </c>
      <c r="DG6" s="23">
        <v>124.15691491938531</v>
      </c>
      <c r="DH6" s="23">
        <v>136.3590027958671</v>
      </c>
      <c r="DI6" s="23">
        <v>132.27578924211602</v>
      </c>
      <c r="DJ6" s="23">
        <v>142.0681831100071</v>
      </c>
      <c r="DK6" s="23">
        <v>136.60744359828465</v>
      </c>
      <c r="DL6" s="23">
        <v>141.24729790135694</v>
      </c>
      <c r="DM6" s="23">
        <v>141.51973714306627</v>
      </c>
      <c r="DN6" s="23">
        <v>135.74994962210948</v>
      </c>
      <c r="DO6" s="23">
        <v>143.15944321568867</v>
      </c>
      <c r="DP6" s="23">
        <v>144.41678660879123</v>
      </c>
      <c r="DQ6" s="23">
        <v>134.06500939956945</v>
      </c>
      <c r="DR6" s="23">
        <v>131.0675195693268</v>
      </c>
      <c r="DS6" s="23">
        <v>112.70761730175128</v>
      </c>
      <c r="DT6" s="23">
        <v>129.58678734819026</v>
      </c>
      <c r="DU6" s="23">
        <v>135.25118183836625</v>
      </c>
      <c r="DV6" s="23">
        <v>146.37997567058872</v>
      </c>
      <c r="DW6" s="23">
        <v>140.03744276512464</v>
      </c>
      <c r="DX6" s="23">
        <v>135.27485727902553</v>
      </c>
      <c r="DY6" s="23">
        <v>146.8913783537567</v>
      </c>
      <c r="DZ6" s="23">
        <v>136.97785660782694</v>
      </c>
      <c r="EA6" s="23">
        <v>145.063031065448</v>
      </c>
      <c r="EB6" s="23">
        <v>143.6223145723418</v>
      </c>
      <c r="EC6" s="23">
        <v>135.25499234645332</v>
      </c>
      <c r="ED6" s="23">
        <v>131.42637058402534</v>
      </c>
      <c r="EE6" s="23">
        <v>132.51062237669618</v>
      </c>
      <c r="EF6" s="23">
        <v>130.0751226209163</v>
      </c>
      <c r="EG6" s="23">
        <v>139.54403397122573</v>
      </c>
      <c r="EH6" s="23">
        <v>151.7617602860001</v>
      </c>
      <c r="EI6" s="23">
        <v>141.89667092607291</v>
      </c>
      <c r="EJ6" s="23">
        <v>153.4379914025693</v>
      </c>
      <c r="EK6" s="23">
        <v>138.32139224746402</v>
      </c>
      <c r="EL6" s="23">
        <v>144.71468332250882</v>
      </c>
      <c r="EM6" s="23">
        <v>148.51512372687785</v>
      </c>
      <c r="EN6" s="23">
        <v>143.6742883734035</v>
      </c>
      <c r="EO6" s="23">
        <v>129.89449370337366</v>
      </c>
      <c r="EP6" s="23">
        <v>130.38596302609855</v>
      </c>
      <c r="EQ6" s="23">
        <v>132.8885952346872</v>
      </c>
      <c r="ER6" s="23">
        <v>143.16687667012513</v>
      </c>
      <c r="ES6" s="23">
        <v>140.1765338452816</v>
      </c>
      <c r="ET6" s="23">
        <v>150.19803491092705</v>
      </c>
      <c r="EU6" s="23">
        <v>138.76641380006254</v>
      </c>
      <c r="EV6" s="23">
        <v>138.73163462116258</v>
      </c>
      <c r="EW6" s="23">
        <v>130.72596427566432</v>
      </c>
      <c r="EX6" s="23">
        <v>130.78810905682477</v>
      </c>
      <c r="EY6" s="23">
        <v>128.22674927924862</v>
      </c>
      <c r="EZ6" s="23">
        <v>121.10302342491394</v>
      </c>
      <c r="FA6" s="23">
        <v>118.66437272751567</v>
      </c>
      <c r="FB6" s="23">
        <v>109.19544237846218</v>
      </c>
      <c r="FC6" s="23">
        <v>107.51909712315225</v>
      </c>
      <c r="FD6" s="23">
        <v>118.54528636073705</v>
      </c>
      <c r="FE6" s="23">
        <v>118.49766115169184</v>
      </c>
      <c r="FF6" s="23">
        <v>117.90068649074766</v>
      </c>
      <c r="FG6" s="23">
        <v>121.44385864465978</v>
      </c>
    </row>
    <row r="7" spans="1:163" ht="15">
      <c r="A7" s="17" t="s">
        <v>26</v>
      </c>
      <c r="B7" s="21">
        <v>99.0829</v>
      </c>
      <c r="C7" s="21">
        <v>100.8206</v>
      </c>
      <c r="D7" s="21">
        <v>95.8951</v>
      </c>
      <c r="E7" s="21">
        <v>101.1778</v>
      </c>
      <c r="F7" s="21">
        <v>110.3392</v>
      </c>
      <c r="G7" s="21">
        <v>106.285</v>
      </c>
      <c r="H7" s="21">
        <v>114.0185</v>
      </c>
      <c r="I7" s="21">
        <v>111.5098</v>
      </c>
      <c r="J7" s="21">
        <v>113.0205</v>
      </c>
      <c r="K7" s="21">
        <v>115.2919</v>
      </c>
      <c r="L7" s="21">
        <v>105.6288</v>
      </c>
      <c r="M7" s="21">
        <v>101.1018</v>
      </c>
      <c r="N7" s="24">
        <v>103.753</v>
      </c>
      <c r="O7" s="24">
        <v>94.5918</v>
      </c>
      <c r="P7" s="24">
        <v>112.8552</v>
      </c>
      <c r="Q7" s="24">
        <v>104.5173</v>
      </c>
      <c r="R7" s="24">
        <v>111.6024</v>
      </c>
      <c r="S7" s="24">
        <v>115.8846</v>
      </c>
      <c r="T7" s="24">
        <v>122.5184</v>
      </c>
      <c r="U7" s="24">
        <v>118.8675</v>
      </c>
      <c r="V7" s="24">
        <v>115.0422</v>
      </c>
      <c r="W7" s="24">
        <v>115.0505</v>
      </c>
      <c r="X7" s="24">
        <v>110.4332</v>
      </c>
      <c r="Y7" s="24">
        <v>104.28</v>
      </c>
      <c r="Z7" s="24">
        <v>107.1989</v>
      </c>
      <c r="AA7" s="24">
        <v>93.5221</v>
      </c>
      <c r="AB7" s="24">
        <v>112.2648</v>
      </c>
      <c r="AC7" s="24">
        <v>104.9721</v>
      </c>
      <c r="AD7" s="24">
        <v>104.8244</v>
      </c>
      <c r="AE7" s="24">
        <v>111.8878</v>
      </c>
      <c r="AF7" s="24">
        <v>112.1164</v>
      </c>
      <c r="AG7" s="24">
        <v>115.4559</v>
      </c>
      <c r="AH7" s="24">
        <v>105.8769</v>
      </c>
      <c r="AI7" s="24">
        <v>107.5588</v>
      </c>
      <c r="AJ7" s="24">
        <v>107.214</v>
      </c>
      <c r="AK7" s="24">
        <v>102.8499</v>
      </c>
      <c r="AL7" s="24">
        <v>96.1648</v>
      </c>
      <c r="AM7" s="24">
        <v>87.8977</v>
      </c>
      <c r="AN7" s="24">
        <v>98.3757</v>
      </c>
      <c r="AO7" s="24">
        <v>93.366</v>
      </c>
      <c r="AP7" s="24">
        <v>102.0989</v>
      </c>
      <c r="AQ7" s="24">
        <v>102.289</v>
      </c>
      <c r="AR7" s="24">
        <v>101.6298</v>
      </c>
      <c r="AS7" s="24">
        <v>107.615</v>
      </c>
      <c r="AT7" s="24">
        <v>101.8766</v>
      </c>
      <c r="AU7" s="24">
        <v>102.7437</v>
      </c>
      <c r="AV7" s="24">
        <v>103.4204</v>
      </c>
      <c r="AW7" s="24">
        <v>102.5224</v>
      </c>
      <c r="AX7" s="24">
        <v>102.1208</v>
      </c>
      <c r="AY7" s="24">
        <v>85.1305</v>
      </c>
      <c r="AZ7" s="24">
        <v>106.7602</v>
      </c>
      <c r="BA7" s="24">
        <v>97.4492</v>
      </c>
      <c r="BB7" s="24">
        <v>107.5837</v>
      </c>
      <c r="BC7" s="24">
        <v>103.2496</v>
      </c>
      <c r="BD7" s="24">
        <v>109.1199</v>
      </c>
      <c r="BE7" s="24">
        <v>113.0618</v>
      </c>
      <c r="BF7" s="24">
        <v>104.7382</v>
      </c>
      <c r="BG7" s="24">
        <v>110.1068</v>
      </c>
      <c r="BH7" s="24">
        <v>104.211</v>
      </c>
      <c r="BI7" s="24">
        <v>99.6512</v>
      </c>
      <c r="BJ7" s="24">
        <v>108.3924</v>
      </c>
      <c r="BK7" s="24">
        <v>91.7677</v>
      </c>
      <c r="BL7" s="24">
        <v>109.1228</v>
      </c>
      <c r="BM7" s="24">
        <v>106.8954</v>
      </c>
      <c r="BN7" s="24">
        <v>110.4657</v>
      </c>
      <c r="BO7" s="24">
        <v>109.4639</v>
      </c>
      <c r="BP7" s="24">
        <v>117.9761</v>
      </c>
      <c r="BQ7" s="24">
        <v>114.5444</v>
      </c>
      <c r="BR7" s="24">
        <v>116.341</v>
      </c>
      <c r="BS7" s="24">
        <v>121.4717</v>
      </c>
      <c r="BT7" s="24">
        <v>112.8058</v>
      </c>
      <c r="BU7" s="24">
        <v>106.4832</v>
      </c>
      <c r="BV7" s="24">
        <v>111.3075</v>
      </c>
      <c r="BW7" s="24">
        <v>92.9903</v>
      </c>
      <c r="BX7" s="24">
        <v>117.592</v>
      </c>
      <c r="BY7" s="24">
        <v>113.9399</v>
      </c>
      <c r="BZ7" s="24">
        <v>117.8404</v>
      </c>
      <c r="CA7" s="24">
        <v>118.3253</v>
      </c>
      <c r="CB7" s="24">
        <v>131.1263</v>
      </c>
      <c r="CC7" s="24">
        <v>119.7266</v>
      </c>
      <c r="CD7" s="24">
        <v>124.1759</v>
      </c>
      <c r="CE7" s="24">
        <v>125.4942</v>
      </c>
      <c r="CF7" s="24">
        <v>113.9724</v>
      </c>
      <c r="CG7" s="24">
        <v>109.5333</v>
      </c>
      <c r="CH7" s="24">
        <v>123.7714</v>
      </c>
      <c r="CI7" s="24">
        <v>94.0757</v>
      </c>
      <c r="CJ7" s="24">
        <v>127.3501</v>
      </c>
      <c r="CK7" s="24">
        <v>126.7117</v>
      </c>
      <c r="CL7" s="24">
        <v>135.4437</v>
      </c>
      <c r="CM7" s="24">
        <v>116.4938</v>
      </c>
      <c r="CN7" s="24">
        <v>124.9911</v>
      </c>
      <c r="CO7" s="24">
        <v>123.4847</v>
      </c>
      <c r="CP7" s="24">
        <v>120.7108</v>
      </c>
      <c r="CQ7" s="24">
        <v>116.4068</v>
      </c>
      <c r="CR7" s="24">
        <v>113.0435</v>
      </c>
      <c r="CS7" s="24">
        <v>110.4787</v>
      </c>
      <c r="CT7" s="24">
        <v>116.3157</v>
      </c>
      <c r="CU7" s="24">
        <v>115.9176</v>
      </c>
      <c r="CV7" s="24">
        <v>113.0127</v>
      </c>
      <c r="CW7" s="24">
        <v>119.6574</v>
      </c>
      <c r="CX7" s="24">
        <v>126.9877</v>
      </c>
      <c r="CY7" s="24">
        <v>125.97</v>
      </c>
      <c r="CZ7" s="24">
        <v>128.7596</v>
      </c>
      <c r="DA7" s="24">
        <v>135.0742</v>
      </c>
      <c r="DB7" s="24">
        <v>130.9193</v>
      </c>
      <c r="DC7" s="24">
        <v>128.6569</v>
      </c>
      <c r="DD7" s="24">
        <v>126.1656</v>
      </c>
      <c r="DE7" s="24">
        <v>115.7954</v>
      </c>
      <c r="DF7" s="24">
        <v>129.6278</v>
      </c>
      <c r="DG7" s="24">
        <v>116.2032</v>
      </c>
      <c r="DH7" s="24">
        <v>139.0576</v>
      </c>
      <c r="DI7" s="24">
        <v>128.2886</v>
      </c>
      <c r="DJ7" s="24">
        <v>145.4242</v>
      </c>
      <c r="DK7" s="24">
        <v>136.0013</v>
      </c>
      <c r="DL7" s="24">
        <v>142.8953</v>
      </c>
      <c r="DM7" s="24">
        <v>139.0118</v>
      </c>
      <c r="DN7" s="24">
        <v>124.9776</v>
      </c>
      <c r="DO7" s="24">
        <v>135.3014</v>
      </c>
      <c r="DP7" s="24">
        <v>125.2088</v>
      </c>
      <c r="DQ7" s="24">
        <v>111.1559</v>
      </c>
      <c r="DR7" s="24">
        <v>125.5493</v>
      </c>
      <c r="DS7" s="24">
        <v>100.871</v>
      </c>
      <c r="DT7" s="24">
        <v>127.0574</v>
      </c>
      <c r="DU7" s="24">
        <v>128.2994</v>
      </c>
      <c r="DV7" s="24">
        <v>130.2016</v>
      </c>
      <c r="DW7" s="24">
        <v>130.7479</v>
      </c>
      <c r="DX7" s="24">
        <v>141.9995</v>
      </c>
      <c r="DY7" s="24">
        <v>144.0997</v>
      </c>
      <c r="DZ7" s="24">
        <v>128.3577</v>
      </c>
      <c r="EA7" s="24">
        <v>139.1539</v>
      </c>
      <c r="EB7" s="24">
        <v>124.6998</v>
      </c>
      <c r="EC7" s="24">
        <v>109.1641</v>
      </c>
      <c r="ED7" s="24">
        <v>121.2243</v>
      </c>
      <c r="EE7" s="24">
        <v>122.4422</v>
      </c>
      <c r="EF7" s="24">
        <v>115.0784</v>
      </c>
      <c r="EG7" s="24">
        <v>127.5767</v>
      </c>
      <c r="EH7" s="24">
        <v>131.4417</v>
      </c>
      <c r="EI7" s="24">
        <v>123.4701</v>
      </c>
      <c r="EJ7" s="24">
        <v>140.5964</v>
      </c>
      <c r="EK7" s="24">
        <v>131.042</v>
      </c>
      <c r="EL7" s="24">
        <v>146.2981</v>
      </c>
      <c r="EM7" s="24">
        <v>148.4125</v>
      </c>
      <c r="EN7" s="24">
        <v>137.7289</v>
      </c>
      <c r="EO7" s="24">
        <v>130.5712</v>
      </c>
      <c r="EP7" s="24">
        <v>150.5207</v>
      </c>
      <c r="EQ7" s="24">
        <v>135.1492</v>
      </c>
      <c r="ER7" s="24">
        <v>154.4657</v>
      </c>
      <c r="ES7" s="24">
        <v>141.136</v>
      </c>
      <c r="ET7" s="24">
        <v>149.9787</v>
      </c>
      <c r="EU7" s="24">
        <v>149.0316</v>
      </c>
      <c r="EV7" s="24">
        <v>168.4697</v>
      </c>
      <c r="EW7" s="24">
        <v>137.0599</v>
      </c>
      <c r="EX7" s="24">
        <v>140.8525</v>
      </c>
      <c r="EY7" s="24">
        <v>149.5572</v>
      </c>
      <c r="EZ7" s="24">
        <v>132.6418</v>
      </c>
      <c r="FA7" s="24">
        <v>118.2707</v>
      </c>
      <c r="FB7" s="24">
        <v>119.133</v>
      </c>
      <c r="FC7" s="24">
        <v>104.935</v>
      </c>
      <c r="FD7" s="24">
        <v>128.7451</v>
      </c>
      <c r="FE7" s="24">
        <v>123.8021</v>
      </c>
      <c r="FF7" s="24">
        <v>129.7665</v>
      </c>
      <c r="FG7" s="24">
        <v>133.4366</v>
      </c>
    </row>
    <row r="8" spans="1:163" ht="15">
      <c r="A8" s="15" t="s">
        <v>27</v>
      </c>
      <c r="B8" s="22">
        <v>62.3065</v>
      </c>
      <c r="C8" s="22">
        <v>69.129</v>
      </c>
      <c r="D8" s="22">
        <v>59.4012</v>
      </c>
      <c r="E8" s="22">
        <v>68.8289</v>
      </c>
      <c r="F8" s="22">
        <v>75.0555</v>
      </c>
      <c r="G8" s="22">
        <v>81.5609</v>
      </c>
      <c r="H8" s="22">
        <v>86.126</v>
      </c>
      <c r="I8" s="22">
        <v>73.6998</v>
      </c>
      <c r="J8" s="22">
        <v>74.5691</v>
      </c>
      <c r="K8" s="22">
        <v>73.6113</v>
      </c>
      <c r="L8" s="22">
        <v>60.2001</v>
      </c>
      <c r="M8" s="22">
        <v>51.051</v>
      </c>
      <c r="N8" s="25">
        <v>52.2615</v>
      </c>
      <c r="O8" s="25">
        <v>55.9327</v>
      </c>
      <c r="P8" s="25">
        <v>69.3048</v>
      </c>
      <c r="Q8" s="25">
        <v>68.7605</v>
      </c>
      <c r="R8" s="25">
        <v>74.3429</v>
      </c>
      <c r="S8" s="25">
        <v>72.0874</v>
      </c>
      <c r="T8" s="25">
        <v>75.9414</v>
      </c>
      <c r="U8" s="25">
        <v>72.7976</v>
      </c>
      <c r="V8" s="25">
        <v>69.4433</v>
      </c>
      <c r="W8" s="25">
        <v>71.1407</v>
      </c>
      <c r="X8" s="25">
        <v>69.3193</v>
      </c>
      <c r="Y8" s="25">
        <v>72.722</v>
      </c>
      <c r="Z8" s="25">
        <v>56.3133</v>
      </c>
      <c r="AA8" s="25">
        <v>51.0059</v>
      </c>
      <c r="AB8" s="25">
        <v>71.8284</v>
      </c>
      <c r="AC8" s="25">
        <v>88.288</v>
      </c>
      <c r="AD8" s="25">
        <v>93.2462</v>
      </c>
      <c r="AE8" s="25">
        <v>96.386</v>
      </c>
      <c r="AF8" s="25">
        <v>102.4159</v>
      </c>
      <c r="AG8" s="25">
        <v>104.2608</v>
      </c>
      <c r="AH8" s="25">
        <v>104.8673</v>
      </c>
      <c r="AI8" s="25">
        <v>101.3925</v>
      </c>
      <c r="AJ8" s="25">
        <v>95.5857</v>
      </c>
      <c r="AK8" s="25">
        <v>98.3711</v>
      </c>
      <c r="AL8" s="25">
        <v>80.4699</v>
      </c>
      <c r="AM8" s="25">
        <v>64.06</v>
      </c>
      <c r="AN8" s="25">
        <v>79.8956</v>
      </c>
      <c r="AO8" s="25">
        <v>108.4497</v>
      </c>
      <c r="AP8" s="25">
        <v>118.0938</v>
      </c>
      <c r="AQ8" s="25">
        <v>75.1656</v>
      </c>
      <c r="AR8" s="25">
        <v>101.4841</v>
      </c>
      <c r="AS8" s="25">
        <v>90.9482</v>
      </c>
      <c r="AT8" s="25">
        <v>110.6701</v>
      </c>
      <c r="AU8" s="25">
        <v>118.6294</v>
      </c>
      <c r="AV8" s="25">
        <v>123.8027</v>
      </c>
      <c r="AW8" s="25">
        <v>128.331</v>
      </c>
      <c r="AX8" s="25">
        <v>93.6709</v>
      </c>
      <c r="AY8" s="25">
        <v>79.8842</v>
      </c>
      <c r="AZ8" s="25">
        <v>78.3535</v>
      </c>
      <c r="BA8" s="25">
        <v>90.0607</v>
      </c>
      <c r="BB8" s="25">
        <v>104.6566</v>
      </c>
      <c r="BC8" s="25">
        <v>96.7067</v>
      </c>
      <c r="BD8" s="25">
        <v>98.0422</v>
      </c>
      <c r="BE8" s="25">
        <v>116.8645</v>
      </c>
      <c r="BF8" s="25">
        <v>102.1574</v>
      </c>
      <c r="BG8" s="25">
        <v>109.3554</v>
      </c>
      <c r="BH8" s="25">
        <v>88.5704</v>
      </c>
      <c r="BI8" s="25">
        <v>95.0939</v>
      </c>
      <c r="BJ8" s="25">
        <v>105.6267</v>
      </c>
      <c r="BK8" s="25">
        <v>88.86</v>
      </c>
      <c r="BL8" s="25">
        <v>105.2712</v>
      </c>
      <c r="BM8" s="25">
        <v>118.8866</v>
      </c>
      <c r="BN8" s="25">
        <v>124.2529</v>
      </c>
      <c r="BO8" s="25">
        <v>135.964</v>
      </c>
      <c r="BP8" s="25">
        <v>97.6078</v>
      </c>
      <c r="BQ8" s="25">
        <v>84.7858</v>
      </c>
      <c r="BR8" s="25">
        <v>92.3007</v>
      </c>
      <c r="BS8" s="25">
        <v>99.1494</v>
      </c>
      <c r="BT8" s="25">
        <v>110.0953</v>
      </c>
      <c r="BU8" s="25">
        <v>117.2909</v>
      </c>
      <c r="BV8" s="25">
        <v>100.1245</v>
      </c>
      <c r="BW8" s="25">
        <v>101.4152</v>
      </c>
      <c r="BX8" s="25">
        <v>104.8234</v>
      </c>
      <c r="BY8" s="25">
        <v>143.7808</v>
      </c>
      <c r="BZ8" s="25">
        <v>178.0081</v>
      </c>
      <c r="CA8" s="25">
        <v>150.4023</v>
      </c>
      <c r="CB8" s="25">
        <v>140.9513</v>
      </c>
      <c r="CC8" s="25">
        <v>90.2685</v>
      </c>
      <c r="CD8" s="25">
        <v>147.472</v>
      </c>
      <c r="CE8" s="25">
        <v>186.2196</v>
      </c>
      <c r="CF8" s="25">
        <v>173.8677</v>
      </c>
      <c r="CG8" s="25">
        <v>175.3264</v>
      </c>
      <c r="CH8" s="25">
        <v>117.9638</v>
      </c>
      <c r="CI8" s="25">
        <v>113.6956</v>
      </c>
      <c r="CJ8" s="25">
        <v>129.831</v>
      </c>
      <c r="CK8" s="25">
        <v>171.7418</v>
      </c>
      <c r="CL8" s="25">
        <v>197.2224</v>
      </c>
      <c r="CM8" s="25">
        <v>180.2497</v>
      </c>
      <c r="CN8" s="25">
        <v>125.4231</v>
      </c>
      <c r="CO8" s="25">
        <v>150.9446</v>
      </c>
      <c r="CP8" s="25">
        <v>161.2998</v>
      </c>
      <c r="CQ8" s="25">
        <v>165.4827</v>
      </c>
      <c r="CR8" s="25">
        <v>197.5161</v>
      </c>
      <c r="CS8" s="25">
        <v>149.4042</v>
      </c>
      <c r="CT8" s="25">
        <v>119.969</v>
      </c>
      <c r="CU8" s="25">
        <v>128.3693</v>
      </c>
      <c r="CV8" s="25">
        <v>147.7284</v>
      </c>
      <c r="CW8" s="25">
        <v>141.5938</v>
      </c>
      <c r="CX8" s="25">
        <v>177.8783</v>
      </c>
      <c r="CY8" s="25">
        <v>178.1316</v>
      </c>
      <c r="CZ8" s="25">
        <v>201.8085</v>
      </c>
      <c r="DA8" s="25">
        <v>132.0607</v>
      </c>
      <c r="DB8" s="25">
        <v>162.9479</v>
      </c>
      <c r="DC8" s="25">
        <v>133.3553</v>
      </c>
      <c r="DD8" s="25">
        <v>157.4107</v>
      </c>
      <c r="DE8" s="25">
        <v>191.1787</v>
      </c>
      <c r="DF8" s="25">
        <v>124.051</v>
      </c>
      <c r="DG8" s="25">
        <v>115.9105</v>
      </c>
      <c r="DH8" s="25">
        <v>124.8604</v>
      </c>
      <c r="DI8" s="25">
        <v>149.6187</v>
      </c>
      <c r="DJ8" s="25">
        <v>153.6077</v>
      </c>
      <c r="DK8" s="25">
        <v>148.9329</v>
      </c>
      <c r="DL8" s="25">
        <v>157.0714</v>
      </c>
      <c r="DM8" s="25">
        <v>146.7728</v>
      </c>
      <c r="DN8" s="25">
        <v>156.6917</v>
      </c>
      <c r="DO8" s="25">
        <v>164.335</v>
      </c>
      <c r="DP8" s="25">
        <v>207.4824</v>
      </c>
      <c r="DQ8" s="25">
        <v>189.1085</v>
      </c>
      <c r="DR8" s="25">
        <v>139.3413</v>
      </c>
      <c r="DS8" s="25">
        <v>94.3189</v>
      </c>
      <c r="DT8" s="25">
        <v>141.3713</v>
      </c>
      <c r="DU8" s="25">
        <v>179.7193</v>
      </c>
      <c r="DV8" s="25">
        <v>229.5856</v>
      </c>
      <c r="DW8" s="25">
        <v>192.4798</v>
      </c>
      <c r="DX8" s="25">
        <v>134.8688</v>
      </c>
      <c r="DY8" s="25">
        <v>199.1228</v>
      </c>
      <c r="DZ8" s="25">
        <v>171.7766</v>
      </c>
      <c r="EA8" s="25">
        <v>186.2517</v>
      </c>
      <c r="EB8" s="25">
        <v>220.1923</v>
      </c>
      <c r="EC8" s="25">
        <v>221.0382</v>
      </c>
      <c r="ED8" s="25">
        <v>139.8015</v>
      </c>
      <c r="EE8" s="25">
        <v>164.4741</v>
      </c>
      <c r="EF8" s="25">
        <v>152.0048</v>
      </c>
      <c r="EG8" s="25">
        <v>182.6609</v>
      </c>
      <c r="EH8" s="25">
        <v>235.5121</v>
      </c>
      <c r="EI8" s="25">
        <v>179.7962</v>
      </c>
      <c r="EJ8" s="25">
        <v>215.4347</v>
      </c>
      <c r="EK8" s="25">
        <v>137.5813</v>
      </c>
      <c r="EL8" s="25">
        <v>175.5919</v>
      </c>
      <c r="EM8" s="25">
        <v>189.7165</v>
      </c>
      <c r="EN8" s="25">
        <v>207.1769</v>
      </c>
      <c r="EO8" s="25">
        <v>158.5706</v>
      </c>
      <c r="EP8" s="25">
        <v>127.8179</v>
      </c>
      <c r="EQ8" s="25">
        <v>160.7227</v>
      </c>
      <c r="ER8" s="25">
        <v>161.0416</v>
      </c>
      <c r="ES8" s="25">
        <v>177.2891</v>
      </c>
      <c r="ET8" s="25">
        <v>231.559</v>
      </c>
      <c r="EU8" s="25">
        <v>187.6677</v>
      </c>
      <c r="EV8" s="25">
        <v>153.3491</v>
      </c>
      <c r="EW8" s="25">
        <v>140.3116</v>
      </c>
      <c r="EX8" s="25">
        <v>123.5845</v>
      </c>
      <c r="EY8" s="25">
        <v>114.3796</v>
      </c>
      <c r="EZ8" s="25">
        <v>101.6178</v>
      </c>
      <c r="FA8" s="25">
        <v>105.8701</v>
      </c>
      <c r="FB8" s="25">
        <v>102.1458</v>
      </c>
      <c r="FC8" s="25">
        <v>105.3061</v>
      </c>
      <c r="FD8" s="25">
        <v>142.169</v>
      </c>
      <c r="FE8" s="25">
        <v>147.0282</v>
      </c>
      <c r="FF8" s="25">
        <v>130.7019</v>
      </c>
      <c r="FG8" s="25">
        <v>135.5862</v>
      </c>
    </row>
    <row r="9" spans="1:163" ht="15">
      <c r="A9" s="17" t="s">
        <v>28</v>
      </c>
      <c r="B9" s="21">
        <v>85.0407</v>
      </c>
      <c r="C9" s="21">
        <v>81.7659</v>
      </c>
      <c r="D9" s="21">
        <v>82.6473</v>
      </c>
      <c r="E9" s="21">
        <v>81.7187</v>
      </c>
      <c r="F9" s="21">
        <v>85.3604</v>
      </c>
      <c r="G9" s="21">
        <v>80.3063</v>
      </c>
      <c r="H9" s="21">
        <v>85.9428</v>
      </c>
      <c r="I9" s="21">
        <v>84.4132</v>
      </c>
      <c r="J9" s="21">
        <v>82.6452</v>
      </c>
      <c r="K9" s="21">
        <v>84.9666</v>
      </c>
      <c r="L9" s="21">
        <v>85.3172</v>
      </c>
      <c r="M9" s="21">
        <v>82.819</v>
      </c>
      <c r="N9" s="24">
        <v>84.362</v>
      </c>
      <c r="O9" s="24">
        <v>95.2203</v>
      </c>
      <c r="P9" s="24">
        <v>84.5878</v>
      </c>
      <c r="Q9" s="24">
        <v>84.5282</v>
      </c>
      <c r="R9" s="24">
        <v>88.2461</v>
      </c>
      <c r="S9" s="24">
        <v>84.8654</v>
      </c>
      <c r="T9" s="24">
        <v>85.1738</v>
      </c>
      <c r="U9" s="24">
        <v>86.19</v>
      </c>
      <c r="V9" s="24">
        <v>83.8739</v>
      </c>
      <c r="W9" s="24">
        <v>83.2113</v>
      </c>
      <c r="X9" s="24">
        <v>85.0124</v>
      </c>
      <c r="Y9" s="24">
        <v>90.9991</v>
      </c>
      <c r="Z9" s="24">
        <v>90.0857</v>
      </c>
      <c r="AA9" s="24">
        <v>83.4595</v>
      </c>
      <c r="AB9" s="24">
        <v>84.3432</v>
      </c>
      <c r="AC9" s="24">
        <v>105.9098</v>
      </c>
      <c r="AD9" s="24">
        <v>104.4285</v>
      </c>
      <c r="AE9" s="24">
        <v>101.7496</v>
      </c>
      <c r="AF9" s="24">
        <v>102.721</v>
      </c>
      <c r="AG9" s="24">
        <v>107.0616</v>
      </c>
      <c r="AH9" s="24">
        <v>103.9462</v>
      </c>
      <c r="AI9" s="24">
        <v>94.6647</v>
      </c>
      <c r="AJ9" s="24">
        <v>93.3615</v>
      </c>
      <c r="AK9" s="24">
        <v>97.4782</v>
      </c>
      <c r="AL9" s="24">
        <v>97.3091</v>
      </c>
      <c r="AM9" s="24">
        <v>97.3208</v>
      </c>
      <c r="AN9" s="24">
        <v>98.1993</v>
      </c>
      <c r="AO9" s="24">
        <v>88.0676</v>
      </c>
      <c r="AP9" s="24">
        <v>102.2061</v>
      </c>
      <c r="AQ9" s="24">
        <v>97.8034</v>
      </c>
      <c r="AR9" s="24">
        <v>101.0847</v>
      </c>
      <c r="AS9" s="24">
        <v>109.1784</v>
      </c>
      <c r="AT9" s="24">
        <v>100.707</v>
      </c>
      <c r="AU9" s="24">
        <v>104.639</v>
      </c>
      <c r="AV9" s="24">
        <v>100.151</v>
      </c>
      <c r="AW9" s="24">
        <v>103.3336</v>
      </c>
      <c r="AX9" s="24">
        <v>108.4643</v>
      </c>
      <c r="AY9" s="24">
        <v>108.1986</v>
      </c>
      <c r="AZ9" s="24">
        <v>107.8412</v>
      </c>
      <c r="BA9" s="24">
        <v>101.5529</v>
      </c>
      <c r="BB9" s="24">
        <v>107.7287</v>
      </c>
      <c r="BC9" s="24">
        <v>102.3759</v>
      </c>
      <c r="BD9" s="24">
        <v>111.1297</v>
      </c>
      <c r="BE9" s="24">
        <v>109.2448</v>
      </c>
      <c r="BF9" s="24">
        <v>108.8039</v>
      </c>
      <c r="BG9" s="24">
        <v>106.8399</v>
      </c>
      <c r="BH9" s="24">
        <v>99.9775</v>
      </c>
      <c r="BI9" s="24">
        <v>101.477</v>
      </c>
      <c r="BJ9" s="24">
        <v>79.7199</v>
      </c>
      <c r="BK9" s="24">
        <v>71.4375</v>
      </c>
      <c r="BL9" s="24">
        <v>77.3095</v>
      </c>
      <c r="BM9" s="24">
        <v>76.9096</v>
      </c>
      <c r="BN9" s="24">
        <v>76.2204</v>
      </c>
      <c r="BO9" s="24">
        <v>76.5441</v>
      </c>
      <c r="BP9" s="24">
        <v>80.4613</v>
      </c>
      <c r="BQ9" s="24">
        <v>80.1379</v>
      </c>
      <c r="BR9" s="24">
        <v>80.5219</v>
      </c>
      <c r="BS9" s="24">
        <v>82.1792</v>
      </c>
      <c r="BT9" s="24">
        <v>76.5246</v>
      </c>
      <c r="BU9" s="24">
        <v>83.5223</v>
      </c>
      <c r="BV9" s="24">
        <v>82.0515</v>
      </c>
      <c r="BW9" s="24">
        <v>75.847</v>
      </c>
      <c r="BX9" s="24">
        <v>84.1737</v>
      </c>
      <c r="BY9" s="24">
        <v>79.1752</v>
      </c>
      <c r="BZ9" s="24">
        <v>80.7004</v>
      </c>
      <c r="CA9" s="24">
        <v>81.9535</v>
      </c>
      <c r="CB9" s="24">
        <v>87.2591</v>
      </c>
      <c r="CC9" s="24">
        <v>82.8847</v>
      </c>
      <c r="CD9" s="24">
        <v>81.8174</v>
      </c>
      <c r="CE9" s="24">
        <v>83.4486</v>
      </c>
      <c r="CF9" s="24">
        <v>81.1776</v>
      </c>
      <c r="CG9" s="24">
        <v>85.3803</v>
      </c>
      <c r="CH9" s="24">
        <v>82.7718</v>
      </c>
      <c r="CI9" s="24">
        <v>77.1999</v>
      </c>
      <c r="CJ9" s="24">
        <v>88.5836</v>
      </c>
      <c r="CK9" s="24">
        <v>84.0837</v>
      </c>
      <c r="CL9" s="24">
        <v>88.0012</v>
      </c>
      <c r="CM9" s="24">
        <v>85.7207</v>
      </c>
      <c r="CN9" s="24">
        <v>86.5427</v>
      </c>
      <c r="CO9" s="24">
        <v>86.3511</v>
      </c>
      <c r="CP9" s="24">
        <v>83.6925</v>
      </c>
      <c r="CQ9" s="24">
        <v>84.2608</v>
      </c>
      <c r="CR9" s="24">
        <v>81.9509</v>
      </c>
      <c r="CS9" s="24">
        <v>88.0694</v>
      </c>
      <c r="CT9" s="24">
        <v>75.1</v>
      </c>
      <c r="CU9" s="24">
        <v>82.2991</v>
      </c>
      <c r="CV9" s="24">
        <v>86.6252</v>
      </c>
      <c r="CW9" s="24">
        <v>80.5398</v>
      </c>
      <c r="CX9" s="24">
        <v>90.9075</v>
      </c>
      <c r="CY9" s="24">
        <v>90.8491</v>
      </c>
      <c r="CZ9" s="24">
        <v>84.3212</v>
      </c>
      <c r="DA9" s="24">
        <v>87.3785</v>
      </c>
      <c r="DB9" s="24">
        <v>82.5188</v>
      </c>
      <c r="DC9" s="24">
        <v>83.3052</v>
      </c>
      <c r="DD9" s="24">
        <v>80.7457</v>
      </c>
      <c r="DE9" s="24">
        <v>84.5854</v>
      </c>
      <c r="DF9" s="24">
        <v>100.9676</v>
      </c>
      <c r="DG9" s="24">
        <v>100.4915</v>
      </c>
      <c r="DH9" s="24">
        <v>87.4716</v>
      </c>
      <c r="DI9" s="24">
        <v>84.703</v>
      </c>
      <c r="DJ9" s="24">
        <v>82.6135</v>
      </c>
      <c r="DK9" s="24">
        <v>82.0358</v>
      </c>
      <c r="DL9" s="24">
        <v>87.0417</v>
      </c>
      <c r="DM9" s="24">
        <v>86.9762</v>
      </c>
      <c r="DN9" s="24">
        <v>86.5121</v>
      </c>
      <c r="DO9" s="24">
        <v>80.0705</v>
      </c>
      <c r="DP9" s="24">
        <v>79.6619</v>
      </c>
      <c r="DQ9" s="24">
        <v>78.6352</v>
      </c>
      <c r="DR9" s="24">
        <v>82.6125</v>
      </c>
      <c r="DS9" s="24">
        <v>85.9207</v>
      </c>
      <c r="DT9" s="24">
        <v>85.6061</v>
      </c>
      <c r="DU9" s="24">
        <v>83.3319</v>
      </c>
      <c r="DV9" s="24">
        <v>84.1769</v>
      </c>
      <c r="DW9" s="24">
        <v>83.903</v>
      </c>
      <c r="DX9" s="24">
        <v>81.3904</v>
      </c>
      <c r="DY9" s="24">
        <v>84.3861</v>
      </c>
      <c r="DZ9" s="24">
        <v>83.0347</v>
      </c>
      <c r="EA9" s="24">
        <v>79.4548</v>
      </c>
      <c r="EB9" s="24">
        <v>84.146</v>
      </c>
      <c r="EC9" s="24">
        <v>80.9886</v>
      </c>
      <c r="ED9" s="24">
        <v>81.5554</v>
      </c>
      <c r="EE9" s="24">
        <v>82.2456</v>
      </c>
      <c r="EF9" s="24">
        <v>81.846</v>
      </c>
      <c r="EG9" s="24">
        <v>76.9554</v>
      </c>
      <c r="EH9" s="24">
        <v>75.0168</v>
      </c>
      <c r="EI9" s="24">
        <v>78.3867</v>
      </c>
      <c r="EJ9" s="24">
        <v>77.0251</v>
      </c>
      <c r="EK9" s="24">
        <v>77.6649</v>
      </c>
      <c r="EL9" s="24">
        <v>75.9007</v>
      </c>
      <c r="EM9" s="24">
        <v>74.1929</v>
      </c>
      <c r="EN9" s="24">
        <v>78.6647</v>
      </c>
      <c r="EO9" s="24">
        <v>72.3488</v>
      </c>
      <c r="EP9" s="24">
        <v>73.5077</v>
      </c>
      <c r="EQ9" s="24">
        <v>71.9899</v>
      </c>
      <c r="ER9" s="24">
        <v>70.7482</v>
      </c>
      <c r="ES9" s="24">
        <v>78.1099</v>
      </c>
      <c r="ET9" s="24">
        <v>78.5713</v>
      </c>
      <c r="EU9" s="24">
        <v>73.9706</v>
      </c>
      <c r="EV9" s="24">
        <v>74.2292</v>
      </c>
      <c r="EW9" s="24">
        <v>74.2292</v>
      </c>
      <c r="EX9" s="24">
        <v>73.7108</v>
      </c>
      <c r="EY9" s="24">
        <v>71.3316</v>
      </c>
      <c r="EZ9" s="24">
        <v>71.6175</v>
      </c>
      <c r="FA9" s="24">
        <v>69.7244</v>
      </c>
      <c r="FB9" s="24">
        <v>70.071</v>
      </c>
      <c r="FC9" s="24">
        <v>71.862</v>
      </c>
      <c r="FD9" s="24">
        <v>67.2195</v>
      </c>
      <c r="FE9" s="24">
        <v>72.2972</v>
      </c>
      <c r="FF9" s="24">
        <v>68.9005</v>
      </c>
      <c r="FG9" s="24">
        <v>72.1715</v>
      </c>
    </row>
    <row r="10" spans="1:163" ht="15">
      <c r="A10" s="15" t="s">
        <v>29</v>
      </c>
      <c r="B10" s="22">
        <v>90.9847</v>
      </c>
      <c r="C10" s="22">
        <v>85.197</v>
      </c>
      <c r="D10" s="22">
        <v>89.5628</v>
      </c>
      <c r="E10" s="22">
        <v>90.7215</v>
      </c>
      <c r="F10" s="22">
        <v>89.4141</v>
      </c>
      <c r="G10" s="22">
        <v>87.9472</v>
      </c>
      <c r="H10" s="22">
        <v>91.1491</v>
      </c>
      <c r="I10" s="22">
        <v>90.241</v>
      </c>
      <c r="J10" s="22">
        <v>90.5106</v>
      </c>
      <c r="K10" s="22">
        <v>92.7107</v>
      </c>
      <c r="L10" s="22">
        <v>89.379</v>
      </c>
      <c r="M10" s="22">
        <v>88.6589</v>
      </c>
      <c r="N10" s="25">
        <v>86.8772</v>
      </c>
      <c r="O10" s="25">
        <v>87.2225</v>
      </c>
      <c r="P10" s="25">
        <v>93.2317</v>
      </c>
      <c r="Q10" s="25">
        <v>87.8157</v>
      </c>
      <c r="R10" s="25">
        <v>87.8682</v>
      </c>
      <c r="S10" s="25">
        <v>87.7947</v>
      </c>
      <c r="T10" s="25">
        <v>89.1139</v>
      </c>
      <c r="U10" s="25">
        <v>89.0786</v>
      </c>
      <c r="V10" s="25">
        <v>88.5931</v>
      </c>
      <c r="W10" s="25">
        <v>90.0367</v>
      </c>
      <c r="X10" s="25">
        <v>90.8601</v>
      </c>
      <c r="Y10" s="25">
        <v>91.3304</v>
      </c>
      <c r="Z10" s="25">
        <v>88.9598</v>
      </c>
      <c r="AA10" s="25">
        <v>86.9987</v>
      </c>
      <c r="AB10" s="25">
        <v>90.4163</v>
      </c>
      <c r="AC10" s="25">
        <v>89.6439</v>
      </c>
      <c r="AD10" s="25">
        <v>89.0322</v>
      </c>
      <c r="AE10" s="25">
        <v>90.713</v>
      </c>
      <c r="AF10" s="25">
        <v>91.4147</v>
      </c>
      <c r="AG10" s="25">
        <v>93.4437</v>
      </c>
      <c r="AH10" s="25">
        <v>91.0275</v>
      </c>
      <c r="AI10" s="25">
        <v>91.012</v>
      </c>
      <c r="AJ10" s="25">
        <v>91.8334</v>
      </c>
      <c r="AK10" s="25">
        <v>91.5599</v>
      </c>
      <c r="AL10" s="25">
        <v>95.0589</v>
      </c>
      <c r="AM10" s="25">
        <v>92.007</v>
      </c>
      <c r="AN10" s="25">
        <v>98.829</v>
      </c>
      <c r="AO10" s="25">
        <v>103.7082</v>
      </c>
      <c r="AP10" s="25">
        <v>103.5156</v>
      </c>
      <c r="AQ10" s="25">
        <v>102.0417</v>
      </c>
      <c r="AR10" s="25">
        <v>96.7794</v>
      </c>
      <c r="AS10" s="25">
        <v>99.245</v>
      </c>
      <c r="AT10" s="25">
        <v>99.0413</v>
      </c>
      <c r="AU10" s="25">
        <v>102.433</v>
      </c>
      <c r="AV10" s="25">
        <v>103.7306</v>
      </c>
      <c r="AW10" s="25">
        <v>103.6104</v>
      </c>
      <c r="AX10" s="25">
        <v>114.0535</v>
      </c>
      <c r="AY10" s="25">
        <v>115.1631</v>
      </c>
      <c r="AZ10" s="25">
        <v>113.6128</v>
      </c>
      <c r="BA10" s="25">
        <v>116.0701</v>
      </c>
      <c r="BB10" s="25">
        <v>113.3771</v>
      </c>
      <c r="BC10" s="25">
        <v>115.0158</v>
      </c>
      <c r="BD10" s="25">
        <v>109.8461</v>
      </c>
      <c r="BE10" s="25">
        <v>108.6099</v>
      </c>
      <c r="BF10" s="25">
        <v>108.56</v>
      </c>
      <c r="BG10" s="25">
        <v>111.4618</v>
      </c>
      <c r="BH10" s="25">
        <v>112.4218</v>
      </c>
      <c r="BI10" s="25">
        <v>110.2146</v>
      </c>
      <c r="BJ10" s="25">
        <v>107.9089</v>
      </c>
      <c r="BK10" s="25">
        <v>109.1684</v>
      </c>
      <c r="BL10" s="25">
        <v>114.8143</v>
      </c>
      <c r="BM10" s="25">
        <v>110.0122</v>
      </c>
      <c r="BN10" s="25">
        <v>113.5658</v>
      </c>
      <c r="BO10" s="25">
        <v>115.5807</v>
      </c>
      <c r="BP10" s="25">
        <v>117.0649</v>
      </c>
      <c r="BQ10" s="25">
        <v>117.3986</v>
      </c>
      <c r="BR10" s="25">
        <v>122.6369</v>
      </c>
      <c r="BS10" s="25">
        <v>126.9769</v>
      </c>
      <c r="BT10" s="25">
        <v>121.5233</v>
      </c>
      <c r="BU10" s="25">
        <v>123.3905</v>
      </c>
      <c r="BV10" s="25">
        <v>125.2595</v>
      </c>
      <c r="BW10" s="25">
        <v>117.8862</v>
      </c>
      <c r="BX10" s="25">
        <v>128.109</v>
      </c>
      <c r="BY10" s="25">
        <v>131.0416</v>
      </c>
      <c r="BZ10" s="25">
        <v>143.9103</v>
      </c>
      <c r="CA10" s="25">
        <v>141.9281</v>
      </c>
      <c r="CB10" s="25">
        <v>136.4295</v>
      </c>
      <c r="CC10" s="25">
        <v>150.5186</v>
      </c>
      <c r="CD10" s="25">
        <v>154.4087</v>
      </c>
      <c r="CE10" s="25">
        <v>150.1391</v>
      </c>
      <c r="CF10" s="25">
        <v>156.4323</v>
      </c>
      <c r="CG10" s="25">
        <v>156.1197</v>
      </c>
      <c r="CH10" s="25">
        <v>149.1091</v>
      </c>
      <c r="CI10" s="25">
        <v>151.207</v>
      </c>
      <c r="CJ10" s="25">
        <v>153.4156</v>
      </c>
      <c r="CK10" s="25">
        <v>153.3769</v>
      </c>
      <c r="CL10" s="25">
        <v>159.4911</v>
      </c>
      <c r="CM10" s="25">
        <v>156.8906</v>
      </c>
      <c r="CN10" s="25">
        <v>153.9203</v>
      </c>
      <c r="CO10" s="25">
        <v>156.8624</v>
      </c>
      <c r="CP10" s="25">
        <v>160.8013</v>
      </c>
      <c r="CQ10" s="25">
        <v>165.5038</v>
      </c>
      <c r="CR10" s="25">
        <v>162.9441</v>
      </c>
      <c r="CS10" s="25">
        <v>158.5236</v>
      </c>
      <c r="CT10" s="25">
        <v>144.8782</v>
      </c>
      <c r="CU10" s="25">
        <v>146.2011</v>
      </c>
      <c r="CV10" s="25">
        <v>140.0416</v>
      </c>
      <c r="CW10" s="25">
        <v>143.4897</v>
      </c>
      <c r="CX10" s="25">
        <v>143.8458</v>
      </c>
      <c r="CY10" s="25">
        <v>143.0352</v>
      </c>
      <c r="CZ10" s="25">
        <v>143.6709</v>
      </c>
      <c r="DA10" s="25">
        <v>147.0541</v>
      </c>
      <c r="DB10" s="25">
        <v>129.6004</v>
      </c>
      <c r="DC10" s="25">
        <v>126.6865</v>
      </c>
      <c r="DD10" s="25">
        <v>123.359</v>
      </c>
      <c r="DE10" s="25">
        <v>122.0434</v>
      </c>
      <c r="DF10" s="25">
        <v>116.7672</v>
      </c>
      <c r="DG10" s="25">
        <v>126.2763</v>
      </c>
      <c r="DH10" s="25">
        <v>134.3756</v>
      </c>
      <c r="DI10" s="25">
        <v>129.0551</v>
      </c>
      <c r="DJ10" s="25">
        <v>141.4583</v>
      </c>
      <c r="DK10" s="25">
        <v>143.2714</v>
      </c>
      <c r="DL10" s="25">
        <v>139.3669</v>
      </c>
      <c r="DM10" s="25">
        <v>140.2459</v>
      </c>
      <c r="DN10" s="25">
        <v>133.5329</v>
      </c>
      <c r="DO10" s="25">
        <v>138.4782</v>
      </c>
      <c r="DP10" s="25">
        <v>129.1883</v>
      </c>
      <c r="DQ10" s="25">
        <v>120.8061</v>
      </c>
      <c r="DR10" s="25">
        <v>120.3995</v>
      </c>
      <c r="DS10" s="25">
        <v>104.8827</v>
      </c>
      <c r="DT10" s="25">
        <v>107.7616</v>
      </c>
      <c r="DU10" s="25">
        <v>109.1503</v>
      </c>
      <c r="DV10" s="25">
        <v>109.8735</v>
      </c>
      <c r="DW10" s="25">
        <v>108.8505</v>
      </c>
      <c r="DX10" s="25">
        <v>114.6065</v>
      </c>
      <c r="DY10" s="25">
        <v>113.6778</v>
      </c>
      <c r="DZ10" s="25">
        <v>117.4485</v>
      </c>
      <c r="EA10" s="25">
        <v>122.6889</v>
      </c>
      <c r="EB10" s="25">
        <v>130.7714</v>
      </c>
      <c r="EC10" s="25">
        <v>139.7639</v>
      </c>
      <c r="ED10" s="25">
        <v>134.9135</v>
      </c>
      <c r="EE10" s="25">
        <v>131.2965</v>
      </c>
      <c r="EF10" s="25">
        <v>124.2179</v>
      </c>
      <c r="EG10" s="25">
        <v>145.7641</v>
      </c>
      <c r="EH10" s="25">
        <v>133.7735</v>
      </c>
      <c r="EI10" s="25">
        <v>137.5739</v>
      </c>
      <c r="EJ10" s="25">
        <v>134.5835</v>
      </c>
      <c r="EK10" s="25">
        <v>127.8821</v>
      </c>
      <c r="EL10" s="25">
        <v>137.722</v>
      </c>
      <c r="EM10" s="25">
        <v>121.2658</v>
      </c>
      <c r="EN10" s="25">
        <v>121.7593</v>
      </c>
      <c r="EO10" s="25">
        <v>118.5526</v>
      </c>
      <c r="EP10" s="25">
        <v>110.9378</v>
      </c>
      <c r="EQ10" s="25">
        <v>120.8516</v>
      </c>
      <c r="ER10" s="25">
        <v>109.4543</v>
      </c>
      <c r="ES10" s="25">
        <v>108.0119</v>
      </c>
      <c r="ET10" s="25">
        <v>117.5196</v>
      </c>
      <c r="EU10" s="25">
        <v>103.3899</v>
      </c>
      <c r="EV10" s="25">
        <v>105.7163</v>
      </c>
      <c r="EW10" s="25">
        <v>103.6511</v>
      </c>
      <c r="EX10" s="25">
        <v>105.5334</v>
      </c>
      <c r="EY10" s="25">
        <v>102.2602</v>
      </c>
      <c r="EZ10" s="25">
        <v>95.3604</v>
      </c>
      <c r="FA10" s="25">
        <v>99.4652</v>
      </c>
      <c r="FB10" s="25">
        <v>92.4355</v>
      </c>
      <c r="FC10" s="25">
        <v>88.4121</v>
      </c>
      <c r="FD10" s="25">
        <v>91.3723</v>
      </c>
      <c r="FE10" s="25">
        <v>87.8602</v>
      </c>
      <c r="FF10" s="25">
        <v>88.3961</v>
      </c>
      <c r="FG10" s="25">
        <v>91.947</v>
      </c>
    </row>
    <row r="11" spans="1:163" ht="15">
      <c r="A11" s="17" t="s">
        <v>30</v>
      </c>
      <c r="B11" s="21">
        <v>95.8042</v>
      </c>
      <c r="C11" s="21">
        <v>150.0885</v>
      </c>
      <c r="D11" s="21">
        <v>144.937</v>
      </c>
      <c r="E11" s="21">
        <v>151.8577</v>
      </c>
      <c r="F11" s="21">
        <v>162.4904</v>
      </c>
      <c r="G11" s="21">
        <v>119.7596</v>
      </c>
      <c r="H11" s="21">
        <v>128.6725</v>
      </c>
      <c r="I11" s="21">
        <v>118.0684</v>
      </c>
      <c r="J11" s="21">
        <v>118.2471</v>
      </c>
      <c r="K11" s="21">
        <v>117.7386</v>
      </c>
      <c r="L11" s="21">
        <v>112.0787</v>
      </c>
      <c r="M11" s="21">
        <v>104.9636</v>
      </c>
      <c r="N11" s="24">
        <v>95.26</v>
      </c>
      <c r="O11" s="24">
        <v>85.3393</v>
      </c>
      <c r="P11" s="24">
        <v>108.4234</v>
      </c>
      <c r="Q11" s="24">
        <v>97.3852</v>
      </c>
      <c r="R11" s="24">
        <v>104.4601</v>
      </c>
      <c r="S11" s="24">
        <v>103.8483</v>
      </c>
      <c r="T11" s="24">
        <v>108.9639</v>
      </c>
      <c r="U11" s="24">
        <v>107.0829</v>
      </c>
      <c r="V11" s="24">
        <v>106.0512</v>
      </c>
      <c r="W11" s="24">
        <v>102.4422</v>
      </c>
      <c r="X11" s="24">
        <v>102.1234</v>
      </c>
      <c r="Y11" s="24">
        <v>100.2325</v>
      </c>
      <c r="Z11" s="24">
        <v>91.079</v>
      </c>
      <c r="AA11" s="24">
        <v>95.0193</v>
      </c>
      <c r="AB11" s="24">
        <v>105.131</v>
      </c>
      <c r="AC11" s="24">
        <v>101.8369</v>
      </c>
      <c r="AD11" s="24">
        <v>110.7033</v>
      </c>
      <c r="AE11" s="24">
        <v>118.6888</v>
      </c>
      <c r="AF11" s="24">
        <v>114.2831</v>
      </c>
      <c r="AG11" s="24">
        <v>115.8076</v>
      </c>
      <c r="AH11" s="24">
        <v>107.4067</v>
      </c>
      <c r="AI11" s="24">
        <v>103.9021</v>
      </c>
      <c r="AJ11" s="24">
        <v>101.7887</v>
      </c>
      <c r="AK11" s="24">
        <v>100.6007</v>
      </c>
      <c r="AL11" s="24">
        <v>76.8472</v>
      </c>
      <c r="AM11" s="24">
        <v>94.0372</v>
      </c>
      <c r="AN11" s="24">
        <v>105.6023</v>
      </c>
      <c r="AO11" s="24">
        <v>94.1513</v>
      </c>
      <c r="AP11" s="24">
        <v>109.2394</v>
      </c>
      <c r="AQ11" s="24">
        <v>107.8378</v>
      </c>
      <c r="AR11" s="24">
        <v>111.4411</v>
      </c>
      <c r="AS11" s="24">
        <v>117.026</v>
      </c>
      <c r="AT11" s="24">
        <v>97.84</v>
      </c>
      <c r="AU11" s="24">
        <v>102.6802</v>
      </c>
      <c r="AV11" s="24">
        <v>97.0236</v>
      </c>
      <c r="AW11" s="24">
        <v>86.274</v>
      </c>
      <c r="AX11" s="24">
        <v>102.9241</v>
      </c>
      <c r="AY11" s="24">
        <v>93.9734</v>
      </c>
      <c r="AZ11" s="24">
        <v>107.3131</v>
      </c>
      <c r="BA11" s="24">
        <v>97.2366</v>
      </c>
      <c r="BB11" s="24">
        <v>112.9974</v>
      </c>
      <c r="BC11" s="24">
        <v>102.5906</v>
      </c>
      <c r="BD11" s="24">
        <v>116.6909</v>
      </c>
      <c r="BE11" s="24">
        <v>125.3301</v>
      </c>
      <c r="BF11" s="24">
        <v>109.1729</v>
      </c>
      <c r="BG11" s="24">
        <v>127.4902</v>
      </c>
      <c r="BH11" s="24">
        <v>110.7807</v>
      </c>
      <c r="BI11" s="24">
        <v>106.2794</v>
      </c>
      <c r="BJ11" s="24">
        <v>101.3299</v>
      </c>
      <c r="BK11" s="24">
        <v>100.0992</v>
      </c>
      <c r="BL11" s="24">
        <v>113.0621</v>
      </c>
      <c r="BM11" s="24">
        <v>112.8153</v>
      </c>
      <c r="BN11" s="24">
        <v>105.4051</v>
      </c>
      <c r="BO11" s="24">
        <v>115.475</v>
      </c>
      <c r="BP11" s="24">
        <v>123.2687</v>
      </c>
      <c r="BQ11" s="24">
        <v>113.4629</v>
      </c>
      <c r="BR11" s="24">
        <v>118.1309</v>
      </c>
      <c r="BS11" s="24">
        <v>123.3216</v>
      </c>
      <c r="BT11" s="24">
        <v>102.8915</v>
      </c>
      <c r="BU11" s="24">
        <v>95.9389</v>
      </c>
      <c r="BV11" s="24">
        <v>88.407</v>
      </c>
      <c r="BW11" s="24">
        <v>89.4003</v>
      </c>
      <c r="BX11" s="24">
        <v>113.9893</v>
      </c>
      <c r="BY11" s="24">
        <v>106.4284</v>
      </c>
      <c r="BZ11" s="24">
        <v>105.1815</v>
      </c>
      <c r="CA11" s="24">
        <v>106.3691</v>
      </c>
      <c r="CB11" s="24">
        <v>117.7687</v>
      </c>
      <c r="CC11" s="24">
        <v>108.519</v>
      </c>
      <c r="CD11" s="24">
        <v>107.3898</v>
      </c>
      <c r="CE11" s="24">
        <v>109.3572</v>
      </c>
      <c r="CF11" s="24">
        <v>104.2115</v>
      </c>
      <c r="CG11" s="24">
        <v>101.3027</v>
      </c>
      <c r="CH11" s="24">
        <v>81.1801</v>
      </c>
      <c r="CI11" s="24">
        <v>89.8054</v>
      </c>
      <c r="CJ11" s="24">
        <v>107.7679</v>
      </c>
      <c r="CK11" s="24">
        <v>102.7065</v>
      </c>
      <c r="CL11" s="24">
        <v>105.6879</v>
      </c>
      <c r="CM11" s="24">
        <v>106.4852</v>
      </c>
      <c r="CN11" s="24">
        <v>110.8745</v>
      </c>
      <c r="CO11" s="24">
        <v>109.3847</v>
      </c>
      <c r="CP11" s="24">
        <v>107.8044</v>
      </c>
      <c r="CQ11" s="24">
        <v>105.5058</v>
      </c>
      <c r="CR11" s="24">
        <v>105.0144</v>
      </c>
      <c r="CS11" s="24">
        <v>92.8139</v>
      </c>
      <c r="CT11" s="24">
        <v>89.2451</v>
      </c>
      <c r="CU11" s="24">
        <v>98.8005</v>
      </c>
      <c r="CV11" s="24">
        <v>103.7014</v>
      </c>
      <c r="CW11" s="24">
        <v>96.6862</v>
      </c>
      <c r="CX11" s="24">
        <v>105.4946</v>
      </c>
      <c r="CY11" s="24">
        <v>101.7877</v>
      </c>
      <c r="CZ11" s="24">
        <v>99.9553</v>
      </c>
      <c r="DA11" s="24">
        <v>105.1562</v>
      </c>
      <c r="DB11" s="24">
        <v>101.4218</v>
      </c>
      <c r="DC11" s="24">
        <v>102.6254</v>
      </c>
      <c r="DD11" s="24">
        <v>103.045</v>
      </c>
      <c r="DE11" s="24">
        <v>114.1902</v>
      </c>
      <c r="DF11" s="24">
        <v>108.3586</v>
      </c>
      <c r="DG11" s="24">
        <v>110.283</v>
      </c>
      <c r="DH11" s="24">
        <v>113.7998</v>
      </c>
      <c r="DI11" s="24">
        <v>112.3153</v>
      </c>
      <c r="DJ11" s="24">
        <v>119.5683</v>
      </c>
      <c r="DK11" s="24">
        <v>104.8405</v>
      </c>
      <c r="DL11" s="24">
        <v>106.9114</v>
      </c>
      <c r="DM11" s="24">
        <v>114.8507</v>
      </c>
      <c r="DN11" s="24">
        <v>111.7081</v>
      </c>
      <c r="DO11" s="24">
        <v>114.5338</v>
      </c>
      <c r="DP11" s="24">
        <v>109.5614</v>
      </c>
      <c r="DQ11" s="24">
        <v>114.1327</v>
      </c>
      <c r="DR11" s="24">
        <v>112.4179</v>
      </c>
      <c r="DS11" s="24">
        <v>109.2587</v>
      </c>
      <c r="DT11" s="24">
        <v>112.2278</v>
      </c>
      <c r="DU11" s="24">
        <v>111.2337</v>
      </c>
      <c r="DV11" s="24">
        <v>110.5518</v>
      </c>
      <c r="DW11" s="24">
        <v>112.7297</v>
      </c>
      <c r="DX11" s="24">
        <v>113.7692</v>
      </c>
      <c r="DY11" s="24">
        <v>115.9674</v>
      </c>
      <c r="DZ11" s="24">
        <v>113.1536</v>
      </c>
      <c r="EA11" s="24">
        <v>116.3722</v>
      </c>
      <c r="EB11" s="24">
        <v>114.2297</v>
      </c>
      <c r="EC11" s="24">
        <v>106.8208</v>
      </c>
      <c r="ED11" s="24">
        <v>126.826</v>
      </c>
      <c r="EE11" s="24">
        <v>108.6915</v>
      </c>
      <c r="EF11" s="24">
        <v>123.9767</v>
      </c>
      <c r="EG11" s="24">
        <v>125.6355</v>
      </c>
      <c r="EH11" s="24">
        <v>125.76</v>
      </c>
      <c r="EI11" s="24">
        <v>124.1286</v>
      </c>
      <c r="EJ11" s="24">
        <v>134.5732</v>
      </c>
      <c r="EK11" s="24">
        <v>144.0683</v>
      </c>
      <c r="EL11" s="24">
        <v>139.2568</v>
      </c>
      <c r="EM11" s="24">
        <v>157.2417</v>
      </c>
      <c r="EN11" s="24">
        <v>140.2457</v>
      </c>
      <c r="EO11" s="24">
        <v>128.8816</v>
      </c>
      <c r="EP11" s="24">
        <v>123.5717</v>
      </c>
      <c r="EQ11" s="24">
        <v>138.2603</v>
      </c>
      <c r="ER11" s="24">
        <v>144.7519</v>
      </c>
      <c r="ES11" s="24">
        <v>142.6494</v>
      </c>
      <c r="ET11" s="24">
        <v>141.7165</v>
      </c>
      <c r="EU11" s="24">
        <v>144.1285</v>
      </c>
      <c r="EV11" s="24">
        <v>145.4411</v>
      </c>
      <c r="EW11" s="24">
        <v>142.0655</v>
      </c>
      <c r="EX11" s="24">
        <v>150.4448</v>
      </c>
      <c r="EY11" s="24">
        <v>144.5249</v>
      </c>
      <c r="EZ11" s="24">
        <v>142.4337</v>
      </c>
      <c r="FA11" s="24">
        <v>134.342</v>
      </c>
      <c r="FB11" s="24">
        <v>110.5832</v>
      </c>
      <c r="FC11" s="24">
        <v>142.1215</v>
      </c>
      <c r="FD11" s="24">
        <v>161.4959</v>
      </c>
      <c r="FE11" s="24">
        <v>147.0217</v>
      </c>
      <c r="FF11" s="24">
        <v>149.875</v>
      </c>
      <c r="FG11" s="24">
        <v>128.1772</v>
      </c>
    </row>
    <row r="12" spans="1:163" ht="15">
      <c r="A12" s="15" t="s">
        <v>31</v>
      </c>
      <c r="B12" s="22">
        <v>132.4383</v>
      </c>
      <c r="C12" s="22">
        <v>130.3836</v>
      </c>
      <c r="D12" s="22">
        <v>124.3102</v>
      </c>
      <c r="E12" s="22">
        <v>136.0166</v>
      </c>
      <c r="F12" s="22">
        <v>133.8662</v>
      </c>
      <c r="G12" s="22">
        <v>125.3984</v>
      </c>
      <c r="H12" s="22">
        <v>135.8918</v>
      </c>
      <c r="I12" s="22">
        <v>128.3405</v>
      </c>
      <c r="J12" s="22">
        <v>136.6086</v>
      </c>
      <c r="K12" s="22">
        <v>130.6657</v>
      </c>
      <c r="L12" s="22">
        <v>125.7275</v>
      </c>
      <c r="M12" s="22">
        <v>118.347</v>
      </c>
      <c r="N12" s="25">
        <v>109.4723</v>
      </c>
      <c r="O12" s="25">
        <v>109.0896</v>
      </c>
      <c r="P12" s="25">
        <v>115.2112</v>
      </c>
      <c r="Q12" s="25">
        <v>110.3066</v>
      </c>
      <c r="R12" s="25">
        <v>114.2064</v>
      </c>
      <c r="S12" s="25">
        <v>115.3133</v>
      </c>
      <c r="T12" s="25">
        <v>113.0939</v>
      </c>
      <c r="U12" s="25">
        <v>114.9367</v>
      </c>
      <c r="V12" s="25">
        <v>112.218</v>
      </c>
      <c r="W12" s="25">
        <v>107.8926</v>
      </c>
      <c r="X12" s="25">
        <v>110.8267</v>
      </c>
      <c r="Y12" s="25">
        <v>103.7234</v>
      </c>
      <c r="Z12" s="25">
        <v>102.2573</v>
      </c>
      <c r="AA12" s="25">
        <v>98.6569</v>
      </c>
      <c r="AB12" s="25">
        <v>97.5638</v>
      </c>
      <c r="AC12" s="25">
        <v>108.7089</v>
      </c>
      <c r="AD12" s="25">
        <v>108.8494</v>
      </c>
      <c r="AE12" s="25">
        <v>109.2668</v>
      </c>
      <c r="AF12" s="25">
        <v>107.1816</v>
      </c>
      <c r="AG12" s="25">
        <v>111.2253</v>
      </c>
      <c r="AH12" s="25">
        <v>106.2177</v>
      </c>
      <c r="AI12" s="25">
        <v>108.2826</v>
      </c>
      <c r="AJ12" s="25">
        <v>108.0952</v>
      </c>
      <c r="AK12" s="25">
        <v>99.8827</v>
      </c>
      <c r="AL12" s="25">
        <v>99.4651</v>
      </c>
      <c r="AM12" s="25">
        <v>89.1813</v>
      </c>
      <c r="AN12" s="25">
        <v>90.8617</v>
      </c>
      <c r="AO12" s="25">
        <v>95.359</v>
      </c>
      <c r="AP12" s="25">
        <v>102.6286</v>
      </c>
      <c r="AQ12" s="25">
        <v>99.2359</v>
      </c>
      <c r="AR12" s="25">
        <v>102.6946</v>
      </c>
      <c r="AS12" s="25">
        <v>108.8243</v>
      </c>
      <c r="AT12" s="25">
        <v>103.3392</v>
      </c>
      <c r="AU12" s="25">
        <v>103.9408</v>
      </c>
      <c r="AV12" s="25">
        <v>103.4851</v>
      </c>
      <c r="AW12" s="25">
        <v>100.9843</v>
      </c>
      <c r="AX12" s="25">
        <v>104.2951</v>
      </c>
      <c r="AY12" s="25">
        <v>99.5262</v>
      </c>
      <c r="AZ12" s="25">
        <v>118.0274</v>
      </c>
      <c r="BA12" s="25">
        <v>98.3411</v>
      </c>
      <c r="BB12" s="25">
        <v>116.7005</v>
      </c>
      <c r="BC12" s="25">
        <v>109.2747</v>
      </c>
      <c r="BD12" s="25">
        <v>111.7483</v>
      </c>
      <c r="BE12" s="25">
        <v>118.6339</v>
      </c>
      <c r="BF12" s="25">
        <v>109.1207</v>
      </c>
      <c r="BG12" s="25">
        <v>118.3128</v>
      </c>
      <c r="BH12" s="25">
        <v>114.6915</v>
      </c>
      <c r="BI12" s="25">
        <v>117.6755</v>
      </c>
      <c r="BJ12" s="25">
        <v>121.2456</v>
      </c>
      <c r="BK12" s="25">
        <v>109.7601</v>
      </c>
      <c r="BL12" s="25">
        <v>114.1533</v>
      </c>
      <c r="BM12" s="25">
        <v>113.4148</v>
      </c>
      <c r="BN12" s="25">
        <v>112.6887</v>
      </c>
      <c r="BO12" s="25">
        <v>113.7615</v>
      </c>
      <c r="BP12" s="25">
        <v>120.4834</v>
      </c>
      <c r="BQ12" s="25">
        <v>123.3212</v>
      </c>
      <c r="BR12" s="25">
        <v>123.489</v>
      </c>
      <c r="BS12" s="25">
        <v>124.7158</v>
      </c>
      <c r="BT12" s="25">
        <v>114.2442</v>
      </c>
      <c r="BU12" s="25">
        <v>111.939</v>
      </c>
      <c r="BV12" s="25">
        <v>106.1929</v>
      </c>
      <c r="BW12" s="25">
        <v>95.156</v>
      </c>
      <c r="BX12" s="25">
        <v>111.1087</v>
      </c>
      <c r="BY12" s="25">
        <v>104.6174</v>
      </c>
      <c r="BZ12" s="25">
        <v>105.6329</v>
      </c>
      <c r="CA12" s="25">
        <v>116.5022</v>
      </c>
      <c r="CB12" s="25">
        <v>122.0654</v>
      </c>
      <c r="CC12" s="25">
        <v>118.182</v>
      </c>
      <c r="CD12" s="25">
        <v>117.8057</v>
      </c>
      <c r="CE12" s="25">
        <v>125.4374</v>
      </c>
      <c r="CF12" s="25">
        <v>119.9866</v>
      </c>
      <c r="CG12" s="25">
        <v>123.9509</v>
      </c>
      <c r="CH12" s="25">
        <v>119.5193</v>
      </c>
      <c r="CI12" s="25">
        <v>115.422</v>
      </c>
      <c r="CJ12" s="25">
        <v>137.5412</v>
      </c>
      <c r="CK12" s="25">
        <v>122.1227</v>
      </c>
      <c r="CL12" s="25">
        <v>128.6221</v>
      </c>
      <c r="CM12" s="25">
        <v>130.1982</v>
      </c>
      <c r="CN12" s="25">
        <v>136.8005</v>
      </c>
      <c r="CO12" s="25">
        <v>138.1672</v>
      </c>
      <c r="CP12" s="25">
        <v>133.8972</v>
      </c>
      <c r="CQ12" s="25">
        <v>139.8411</v>
      </c>
      <c r="CR12" s="25">
        <v>141.1542</v>
      </c>
      <c r="CS12" s="25">
        <v>139.3231</v>
      </c>
      <c r="CT12" s="25">
        <v>130.2541</v>
      </c>
      <c r="CU12" s="25">
        <v>131.1902</v>
      </c>
      <c r="CV12" s="25">
        <v>139.2848</v>
      </c>
      <c r="CW12" s="25">
        <v>134.1797</v>
      </c>
      <c r="CX12" s="25">
        <v>139.7231</v>
      </c>
      <c r="CY12" s="25">
        <v>139.1094</v>
      </c>
      <c r="CZ12" s="25">
        <v>132.3635</v>
      </c>
      <c r="DA12" s="25">
        <v>135.8888</v>
      </c>
      <c r="DB12" s="25">
        <v>138.5618</v>
      </c>
      <c r="DC12" s="25">
        <v>134.3407</v>
      </c>
      <c r="DD12" s="25">
        <v>132.3693</v>
      </c>
      <c r="DE12" s="25">
        <v>135.6512</v>
      </c>
      <c r="DF12" s="25">
        <v>129.8495</v>
      </c>
      <c r="DG12" s="25">
        <v>125.8499</v>
      </c>
      <c r="DH12" s="25">
        <v>139.4608</v>
      </c>
      <c r="DI12" s="25">
        <v>123.3315</v>
      </c>
      <c r="DJ12" s="25">
        <v>132.4412</v>
      </c>
      <c r="DK12" s="25">
        <v>127.3555</v>
      </c>
      <c r="DL12" s="25">
        <v>131.2215</v>
      </c>
      <c r="DM12" s="25">
        <v>137.4558</v>
      </c>
      <c r="DN12" s="25">
        <v>137.4687</v>
      </c>
      <c r="DO12" s="25">
        <v>140.4568</v>
      </c>
      <c r="DP12" s="25">
        <v>145.0262</v>
      </c>
      <c r="DQ12" s="25">
        <v>132.5277</v>
      </c>
      <c r="DR12" s="25">
        <v>132.4101</v>
      </c>
      <c r="DS12" s="25">
        <v>126.4595</v>
      </c>
      <c r="DT12" s="25">
        <v>138.144</v>
      </c>
      <c r="DU12" s="25">
        <v>142.8994</v>
      </c>
      <c r="DV12" s="25">
        <v>140.3469</v>
      </c>
      <c r="DW12" s="25">
        <v>139.9525</v>
      </c>
      <c r="DX12" s="25">
        <v>144.0514</v>
      </c>
      <c r="DY12" s="25">
        <v>148.0463</v>
      </c>
      <c r="DZ12" s="25">
        <v>133.8462</v>
      </c>
      <c r="EA12" s="25">
        <v>144.3699</v>
      </c>
      <c r="EB12" s="25">
        <v>135.3745</v>
      </c>
      <c r="EC12" s="25">
        <v>144.4798</v>
      </c>
      <c r="ED12" s="25">
        <v>142.385</v>
      </c>
      <c r="EE12" s="25">
        <v>133.0726</v>
      </c>
      <c r="EF12" s="25">
        <v>135.6515</v>
      </c>
      <c r="EG12" s="25">
        <v>130.8901</v>
      </c>
      <c r="EH12" s="25">
        <v>145.8464</v>
      </c>
      <c r="EI12" s="25">
        <v>135.8446</v>
      </c>
      <c r="EJ12" s="25">
        <v>154.5441</v>
      </c>
      <c r="EK12" s="25">
        <v>147.9387</v>
      </c>
      <c r="EL12" s="25">
        <v>167.1582</v>
      </c>
      <c r="EM12" s="25">
        <v>151.8045</v>
      </c>
      <c r="EN12" s="25">
        <v>138.8416</v>
      </c>
      <c r="EO12" s="25">
        <v>143.813</v>
      </c>
      <c r="EP12" s="25">
        <v>160.3568</v>
      </c>
      <c r="EQ12" s="25">
        <v>140.2356</v>
      </c>
      <c r="ER12" s="25">
        <v>128.7319</v>
      </c>
      <c r="ES12" s="25">
        <v>113.8902</v>
      </c>
      <c r="ET12" s="25">
        <v>116.5495</v>
      </c>
      <c r="EU12" s="25">
        <v>112.5865</v>
      </c>
      <c r="EV12" s="25">
        <v>123.0914</v>
      </c>
      <c r="EW12" s="25">
        <v>113.4759</v>
      </c>
      <c r="EX12" s="25">
        <v>113.1637</v>
      </c>
      <c r="EY12" s="25">
        <v>115.1899</v>
      </c>
      <c r="EZ12" s="25">
        <v>105.67</v>
      </c>
      <c r="FA12" s="25">
        <v>109.1315</v>
      </c>
      <c r="FB12" s="25">
        <v>102.5713</v>
      </c>
      <c r="FC12" s="25">
        <v>92.9612</v>
      </c>
      <c r="FD12" s="25">
        <v>98.6135</v>
      </c>
      <c r="FE12" s="25">
        <v>92.2126</v>
      </c>
      <c r="FF12" s="25">
        <v>91.9819</v>
      </c>
      <c r="FG12" s="25">
        <v>83.7396</v>
      </c>
    </row>
    <row r="13" spans="1:163" ht="15">
      <c r="A13" s="17" t="s">
        <v>32</v>
      </c>
      <c r="B13" s="21">
        <v>97.642</v>
      </c>
      <c r="C13" s="21">
        <v>99.4812</v>
      </c>
      <c r="D13" s="21">
        <v>97.7115</v>
      </c>
      <c r="E13" s="21">
        <v>97.1431</v>
      </c>
      <c r="F13" s="21">
        <v>98.8756</v>
      </c>
      <c r="G13" s="21">
        <v>96.7047</v>
      </c>
      <c r="H13" s="21">
        <v>97.8205</v>
      </c>
      <c r="I13" s="21">
        <v>100.9713</v>
      </c>
      <c r="J13" s="21">
        <v>98.4993</v>
      </c>
      <c r="K13" s="21">
        <v>99.9375</v>
      </c>
      <c r="L13" s="21">
        <v>105.2119</v>
      </c>
      <c r="M13" s="21">
        <v>92.1532</v>
      </c>
      <c r="N13" s="24">
        <v>97.4033</v>
      </c>
      <c r="O13" s="24">
        <v>89.2093</v>
      </c>
      <c r="P13" s="24">
        <v>88.2737</v>
      </c>
      <c r="Q13" s="24">
        <v>84.5891</v>
      </c>
      <c r="R13" s="24">
        <v>86.5973</v>
      </c>
      <c r="S13" s="24">
        <v>87.075</v>
      </c>
      <c r="T13" s="24">
        <v>90.2965</v>
      </c>
      <c r="U13" s="24">
        <v>88.5673</v>
      </c>
      <c r="V13" s="24">
        <v>90.0846</v>
      </c>
      <c r="W13" s="24">
        <v>86.664</v>
      </c>
      <c r="X13" s="24">
        <v>83.3503</v>
      </c>
      <c r="Y13" s="24">
        <v>81.528</v>
      </c>
      <c r="Z13" s="24">
        <v>83.2663</v>
      </c>
      <c r="AA13" s="24">
        <v>76.3664</v>
      </c>
      <c r="AB13" s="24">
        <v>81.359</v>
      </c>
      <c r="AC13" s="24">
        <v>83.4411</v>
      </c>
      <c r="AD13" s="24">
        <v>86.5736</v>
      </c>
      <c r="AE13" s="24">
        <v>92.2813</v>
      </c>
      <c r="AF13" s="24">
        <v>90.4247</v>
      </c>
      <c r="AG13" s="24">
        <v>90.176</v>
      </c>
      <c r="AH13" s="24">
        <v>94.2176</v>
      </c>
      <c r="AI13" s="24">
        <v>95.4481</v>
      </c>
      <c r="AJ13" s="24">
        <v>93.4742</v>
      </c>
      <c r="AK13" s="24">
        <v>89.1332</v>
      </c>
      <c r="AL13" s="24">
        <v>95.3606</v>
      </c>
      <c r="AM13" s="24">
        <v>93.3693</v>
      </c>
      <c r="AN13" s="24">
        <v>94.9342</v>
      </c>
      <c r="AO13" s="24">
        <v>94.2227</v>
      </c>
      <c r="AP13" s="24">
        <v>93.3973</v>
      </c>
      <c r="AQ13" s="24">
        <v>84.7787</v>
      </c>
      <c r="AR13" s="24">
        <v>103.9228</v>
      </c>
      <c r="AS13" s="24">
        <v>102.03</v>
      </c>
      <c r="AT13" s="24">
        <v>110.1647</v>
      </c>
      <c r="AU13" s="24">
        <v>108.142</v>
      </c>
      <c r="AV13" s="24">
        <v>110.3296</v>
      </c>
      <c r="AW13" s="24">
        <v>109.3481</v>
      </c>
      <c r="AX13" s="24">
        <v>114.7752</v>
      </c>
      <c r="AY13" s="24">
        <v>112.5867</v>
      </c>
      <c r="AZ13" s="24">
        <v>121.6126</v>
      </c>
      <c r="BA13" s="24">
        <v>111.532</v>
      </c>
      <c r="BB13" s="24">
        <v>117.2724</v>
      </c>
      <c r="BC13" s="24">
        <v>116.0344</v>
      </c>
      <c r="BD13" s="24">
        <v>121.2611</v>
      </c>
      <c r="BE13" s="24">
        <v>122.9396</v>
      </c>
      <c r="BF13" s="24">
        <v>118.6053</v>
      </c>
      <c r="BG13" s="24">
        <v>125.9949</v>
      </c>
      <c r="BH13" s="24">
        <v>124.6966</v>
      </c>
      <c r="BI13" s="24">
        <v>121.6633</v>
      </c>
      <c r="BJ13" s="24">
        <v>137.4461</v>
      </c>
      <c r="BK13" s="24">
        <v>135.8311</v>
      </c>
      <c r="BL13" s="24">
        <v>139.1541</v>
      </c>
      <c r="BM13" s="24">
        <v>128.2574</v>
      </c>
      <c r="BN13" s="24">
        <v>137.8194</v>
      </c>
      <c r="BO13" s="24">
        <v>140.5999</v>
      </c>
      <c r="BP13" s="24">
        <v>143.508</v>
      </c>
      <c r="BQ13" s="24">
        <v>142.7671</v>
      </c>
      <c r="BR13" s="24">
        <v>137.1961</v>
      </c>
      <c r="BS13" s="24">
        <v>141.4721</v>
      </c>
      <c r="BT13" s="24">
        <v>136.4393</v>
      </c>
      <c r="BU13" s="24">
        <v>131.5635</v>
      </c>
      <c r="BV13" s="24">
        <v>124.265</v>
      </c>
      <c r="BW13" s="24">
        <v>122.8387</v>
      </c>
      <c r="BX13" s="24">
        <v>119.8703</v>
      </c>
      <c r="BY13" s="24">
        <v>110.3667</v>
      </c>
      <c r="BZ13" s="24">
        <v>113.0567</v>
      </c>
      <c r="CA13" s="24">
        <v>111.6655</v>
      </c>
      <c r="CB13" s="24">
        <v>106.2202</v>
      </c>
      <c r="CC13" s="24">
        <v>109.1624</v>
      </c>
      <c r="CD13" s="24">
        <v>112.383</v>
      </c>
      <c r="CE13" s="24">
        <v>115.2356</v>
      </c>
      <c r="CF13" s="24">
        <v>112.9095</v>
      </c>
      <c r="CG13" s="24">
        <v>114.4161</v>
      </c>
      <c r="CH13" s="24">
        <v>112.1636</v>
      </c>
      <c r="CI13" s="24">
        <v>109.9311</v>
      </c>
      <c r="CJ13" s="24">
        <v>118.9558</v>
      </c>
      <c r="CK13" s="24">
        <v>116.9112</v>
      </c>
      <c r="CL13" s="24">
        <v>123.4953</v>
      </c>
      <c r="CM13" s="24">
        <v>130.9775</v>
      </c>
      <c r="CN13" s="24">
        <v>132.6537</v>
      </c>
      <c r="CO13" s="24">
        <v>136.3731</v>
      </c>
      <c r="CP13" s="24">
        <v>130.8682</v>
      </c>
      <c r="CQ13" s="24">
        <v>141.9795</v>
      </c>
      <c r="CR13" s="24">
        <v>142.174</v>
      </c>
      <c r="CS13" s="24">
        <v>134.565</v>
      </c>
      <c r="CT13" s="24">
        <v>135.774</v>
      </c>
      <c r="CU13" s="24">
        <v>132.5094</v>
      </c>
      <c r="CV13" s="24">
        <v>129.6441</v>
      </c>
      <c r="CW13" s="24">
        <v>129.7937</v>
      </c>
      <c r="CX13" s="24">
        <v>135.7027</v>
      </c>
      <c r="CY13" s="24">
        <v>131.0903</v>
      </c>
      <c r="CZ13" s="24">
        <v>131.7283</v>
      </c>
      <c r="DA13" s="24">
        <v>131.2046</v>
      </c>
      <c r="DB13" s="24">
        <v>126.0709</v>
      </c>
      <c r="DC13" s="24">
        <v>124.8052</v>
      </c>
      <c r="DD13" s="24">
        <v>121.2337</v>
      </c>
      <c r="DE13" s="24">
        <v>123.6863</v>
      </c>
      <c r="DF13" s="24">
        <v>118.6784</v>
      </c>
      <c r="DG13" s="24">
        <v>116.1629</v>
      </c>
      <c r="DH13" s="24">
        <v>122.3521</v>
      </c>
      <c r="DI13" s="24">
        <v>121.7707</v>
      </c>
      <c r="DJ13" s="24">
        <v>118.6313</v>
      </c>
      <c r="DK13" s="24">
        <v>121.8081</v>
      </c>
      <c r="DL13" s="24">
        <v>126.1859</v>
      </c>
      <c r="DM13" s="24">
        <v>118.3359</v>
      </c>
      <c r="DN13" s="24">
        <v>117.7371</v>
      </c>
      <c r="DO13" s="24">
        <v>119.7614</v>
      </c>
      <c r="DP13" s="24">
        <v>117.309</v>
      </c>
      <c r="DQ13" s="24">
        <v>118.1647</v>
      </c>
      <c r="DR13" s="24">
        <v>112.9382</v>
      </c>
      <c r="DS13" s="24">
        <v>107.984</v>
      </c>
      <c r="DT13" s="24">
        <v>108.071</v>
      </c>
      <c r="DU13" s="24">
        <v>114.1467</v>
      </c>
      <c r="DV13" s="24">
        <v>114.5774</v>
      </c>
      <c r="DW13" s="24">
        <v>114.0759</v>
      </c>
      <c r="DX13" s="24">
        <v>107.0373</v>
      </c>
      <c r="DY13" s="24">
        <v>105.5863</v>
      </c>
      <c r="DZ13" s="24">
        <v>99.8016</v>
      </c>
      <c r="EA13" s="24">
        <v>103.5009</v>
      </c>
      <c r="EB13" s="24">
        <v>98.9322</v>
      </c>
      <c r="EC13" s="24">
        <v>104.6663</v>
      </c>
      <c r="ED13" s="24">
        <v>100.3802</v>
      </c>
      <c r="EE13" s="24">
        <v>101.5509</v>
      </c>
      <c r="EF13" s="24">
        <v>92.0987</v>
      </c>
      <c r="EG13" s="24">
        <v>94.9821</v>
      </c>
      <c r="EH13" s="24">
        <v>103.8758</v>
      </c>
      <c r="EI13" s="24">
        <v>118.3484</v>
      </c>
      <c r="EJ13" s="24">
        <v>114.0922</v>
      </c>
      <c r="EK13" s="24">
        <v>106.9571</v>
      </c>
      <c r="EL13" s="24">
        <v>109.0688</v>
      </c>
      <c r="EM13" s="24">
        <v>91.6008</v>
      </c>
      <c r="EN13" s="24">
        <v>95.1828</v>
      </c>
      <c r="EO13" s="24">
        <v>89.8251</v>
      </c>
      <c r="EP13" s="24">
        <v>93.6264</v>
      </c>
      <c r="EQ13" s="24">
        <v>86.7822</v>
      </c>
      <c r="ER13" s="24">
        <v>116.0411</v>
      </c>
      <c r="ES13" s="24">
        <v>112.7222</v>
      </c>
      <c r="ET13" s="24">
        <v>142.7034</v>
      </c>
      <c r="EU13" s="24">
        <v>141.7026</v>
      </c>
      <c r="EV13" s="24">
        <v>139.2366</v>
      </c>
      <c r="EW13" s="24">
        <v>142.3246</v>
      </c>
      <c r="EX13" s="24">
        <v>147.2858</v>
      </c>
      <c r="EY13" s="24">
        <v>148.2207</v>
      </c>
      <c r="EZ13" s="24">
        <v>142.5639</v>
      </c>
      <c r="FA13" s="24">
        <v>143.0165</v>
      </c>
      <c r="FB13" s="24">
        <v>132.8678</v>
      </c>
      <c r="FC13" s="24">
        <v>135.0199</v>
      </c>
      <c r="FD13" s="24">
        <v>136.0133</v>
      </c>
      <c r="FE13" s="24">
        <v>127.4218</v>
      </c>
      <c r="FF13" s="24">
        <v>141.5318</v>
      </c>
      <c r="FG13" s="24">
        <v>144.0415</v>
      </c>
    </row>
    <row r="14" spans="1:163" ht="15">
      <c r="A14" s="15" t="s">
        <v>33</v>
      </c>
      <c r="B14" s="22">
        <v>119.4815</v>
      </c>
      <c r="C14" s="22">
        <v>115.639</v>
      </c>
      <c r="D14" s="22">
        <v>118.1454</v>
      </c>
      <c r="E14" s="22">
        <v>118.8607</v>
      </c>
      <c r="F14" s="22">
        <v>120.0793</v>
      </c>
      <c r="G14" s="22">
        <v>113.3913</v>
      </c>
      <c r="H14" s="22">
        <v>115.9171</v>
      </c>
      <c r="I14" s="22">
        <v>116.3996</v>
      </c>
      <c r="J14" s="22">
        <v>120.9644</v>
      </c>
      <c r="K14" s="22">
        <v>123.2903</v>
      </c>
      <c r="L14" s="22">
        <v>101.647</v>
      </c>
      <c r="M14" s="22">
        <v>97.7384</v>
      </c>
      <c r="N14" s="25">
        <v>97.2847</v>
      </c>
      <c r="O14" s="25">
        <v>98.4066</v>
      </c>
      <c r="P14" s="25">
        <v>96.7385</v>
      </c>
      <c r="Q14" s="25">
        <v>101.0557</v>
      </c>
      <c r="R14" s="25">
        <v>96.6262</v>
      </c>
      <c r="S14" s="25">
        <v>102.7554</v>
      </c>
      <c r="T14" s="25">
        <v>102.5243</v>
      </c>
      <c r="U14" s="25">
        <v>102.4405</v>
      </c>
      <c r="V14" s="25">
        <v>108.723</v>
      </c>
      <c r="W14" s="25">
        <v>100.8659</v>
      </c>
      <c r="X14" s="25">
        <v>98.8099</v>
      </c>
      <c r="Y14" s="25">
        <v>103.5107</v>
      </c>
      <c r="Z14" s="25">
        <v>98.1968</v>
      </c>
      <c r="AA14" s="25">
        <v>95.5043</v>
      </c>
      <c r="AB14" s="25">
        <v>98.4255</v>
      </c>
      <c r="AC14" s="25">
        <v>98.2945</v>
      </c>
      <c r="AD14" s="25">
        <v>108.2001</v>
      </c>
      <c r="AE14" s="25">
        <v>101.6507</v>
      </c>
      <c r="AF14" s="25">
        <v>99.4194</v>
      </c>
      <c r="AG14" s="25">
        <v>99.1977</v>
      </c>
      <c r="AH14" s="25">
        <v>102.8539</v>
      </c>
      <c r="AI14" s="25">
        <v>99.3102</v>
      </c>
      <c r="AJ14" s="25">
        <v>99.1615</v>
      </c>
      <c r="AK14" s="25">
        <v>101.2584</v>
      </c>
      <c r="AL14" s="25">
        <v>100.8332</v>
      </c>
      <c r="AM14" s="25">
        <v>95.8965</v>
      </c>
      <c r="AN14" s="25">
        <v>90.5869</v>
      </c>
      <c r="AO14" s="25">
        <v>99.9296</v>
      </c>
      <c r="AP14" s="25">
        <v>98.916</v>
      </c>
      <c r="AQ14" s="25">
        <v>105.3591</v>
      </c>
      <c r="AR14" s="25">
        <v>101.3996</v>
      </c>
      <c r="AS14" s="25">
        <v>102.8876</v>
      </c>
      <c r="AT14" s="25">
        <v>103.4104</v>
      </c>
      <c r="AU14" s="25">
        <v>97.5603</v>
      </c>
      <c r="AV14" s="25">
        <v>101.804</v>
      </c>
      <c r="AW14" s="25">
        <v>101.4168</v>
      </c>
      <c r="AX14" s="25">
        <v>98.4136</v>
      </c>
      <c r="AY14" s="25">
        <v>105.4776</v>
      </c>
      <c r="AZ14" s="25">
        <v>102.5009</v>
      </c>
      <c r="BA14" s="25">
        <v>108.219</v>
      </c>
      <c r="BB14" s="25">
        <v>110.9193</v>
      </c>
      <c r="BC14" s="25">
        <v>112.9071</v>
      </c>
      <c r="BD14" s="25">
        <v>110.4203</v>
      </c>
      <c r="BE14" s="25">
        <v>113.9055</v>
      </c>
      <c r="BF14" s="25">
        <v>113.9305</v>
      </c>
      <c r="BG14" s="25">
        <v>115.5013</v>
      </c>
      <c r="BH14" s="25">
        <v>115.175</v>
      </c>
      <c r="BI14" s="25">
        <v>108.8546</v>
      </c>
      <c r="BJ14" s="25">
        <v>115.1469</v>
      </c>
      <c r="BK14" s="25">
        <v>117.8664</v>
      </c>
      <c r="BL14" s="25">
        <v>115.8596</v>
      </c>
      <c r="BM14" s="25">
        <v>120.4176</v>
      </c>
      <c r="BN14" s="25">
        <v>114.8322</v>
      </c>
      <c r="BO14" s="25">
        <v>121.1061</v>
      </c>
      <c r="BP14" s="25">
        <v>124.4324</v>
      </c>
      <c r="BQ14" s="25">
        <v>115.6075</v>
      </c>
      <c r="BR14" s="25">
        <v>123.2694</v>
      </c>
      <c r="BS14" s="25">
        <v>124.3487</v>
      </c>
      <c r="BT14" s="25">
        <v>119.1387</v>
      </c>
      <c r="BU14" s="25">
        <v>108.3841</v>
      </c>
      <c r="BV14" s="25">
        <v>111.9899</v>
      </c>
      <c r="BW14" s="25">
        <v>105.7933</v>
      </c>
      <c r="BX14" s="25">
        <v>97.3854</v>
      </c>
      <c r="BY14" s="25">
        <v>107.8021</v>
      </c>
      <c r="BZ14" s="25">
        <v>98.4717</v>
      </c>
      <c r="CA14" s="25">
        <v>102.0576</v>
      </c>
      <c r="CB14" s="25">
        <v>107.943</v>
      </c>
      <c r="CC14" s="25">
        <v>104.6997</v>
      </c>
      <c r="CD14" s="25">
        <v>108.5769</v>
      </c>
      <c r="CE14" s="25">
        <v>112.8533</v>
      </c>
      <c r="CF14" s="25">
        <v>109.3908</v>
      </c>
      <c r="CG14" s="25">
        <v>111.1669</v>
      </c>
      <c r="CH14" s="25">
        <v>105.8169</v>
      </c>
      <c r="CI14" s="25">
        <v>114.5406</v>
      </c>
      <c r="CJ14" s="25">
        <v>140.735</v>
      </c>
      <c r="CK14" s="25">
        <v>125.143</v>
      </c>
      <c r="CL14" s="25">
        <v>115.2355</v>
      </c>
      <c r="CM14" s="25">
        <v>123.3901</v>
      </c>
      <c r="CN14" s="25">
        <v>125.4058</v>
      </c>
      <c r="CO14" s="25">
        <v>123.7812</v>
      </c>
      <c r="CP14" s="25">
        <v>129.3304</v>
      </c>
      <c r="CQ14" s="25">
        <v>127.3719</v>
      </c>
      <c r="CR14" s="25">
        <v>120.6121</v>
      </c>
      <c r="CS14" s="25">
        <v>116.0281</v>
      </c>
      <c r="CT14" s="25">
        <v>121.7711</v>
      </c>
      <c r="CU14" s="25">
        <v>131.4819</v>
      </c>
      <c r="CV14" s="25">
        <v>120.755</v>
      </c>
      <c r="CW14" s="25">
        <v>138.9297</v>
      </c>
      <c r="CX14" s="25">
        <v>122.7308</v>
      </c>
      <c r="CY14" s="25">
        <v>144.544</v>
      </c>
      <c r="CZ14" s="25">
        <v>134.8729</v>
      </c>
      <c r="DA14" s="25">
        <v>139.9443</v>
      </c>
      <c r="DB14" s="25">
        <v>144.0166</v>
      </c>
      <c r="DC14" s="25">
        <v>135.3462</v>
      </c>
      <c r="DD14" s="25">
        <v>135.269</v>
      </c>
      <c r="DE14" s="25">
        <v>135.5849</v>
      </c>
      <c r="DF14" s="25">
        <v>130.5919</v>
      </c>
      <c r="DG14" s="25">
        <v>135.7636</v>
      </c>
      <c r="DH14" s="25">
        <v>129.2742</v>
      </c>
      <c r="DI14" s="25">
        <v>133.2698</v>
      </c>
      <c r="DJ14" s="25">
        <v>134.3634</v>
      </c>
      <c r="DK14" s="25">
        <v>143.6574</v>
      </c>
      <c r="DL14" s="25">
        <v>137.841</v>
      </c>
      <c r="DM14" s="25">
        <v>142.9057</v>
      </c>
      <c r="DN14" s="25">
        <v>136.7007</v>
      </c>
      <c r="DO14" s="25">
        <v>133.9143</v>
      </c>
      <c r="DP14" s="25">
        <v>134.3526</v>
      </c>
      <c r="DQ14" s="25">
        <v>133.1834</v>
      </c>
      <c r="DR14" s="25">
        <v>137.51</v>
      </c>
      <c r="DS14" s="25">
        <v>132.4247</v>
      </c>
      <c r="DT14" s="25">
        <v>129.6837</v>
      </c>
      <c r="DU14" s="25">
        <v>135.8889</v>
      </c>
      <c r="DV14" s="25">
        <v>132.4723</v>
      </c>
      <c r="DW14" s="25">
        <v>131.9795</v>
      </c>
      <c r="DX14" s="25">
        <v>133.7911</v>
      </c>
      <c r="DY14" s="25">
        <v>133.4098</v>
      </c>
      <c r="DZ14" s="25">
        <v>135.2476</v>
      </c>
      <c r="EA14" s="25">
        <v>133.0598</v>
      </c>
      <c r="EB14" s="25">
        <v>148.197</v>
      </c>
      <c r="EC14" s="25">
        <v>131.5703</v>
      </c>
      <c r="ED14" s="25">
        <v>169.7757</v>
      </c>
      <c r="EE14" s="25">
        <v>146.7127</v>
      </c>
      <c r="EF14" s="25">
        <v>143.4285</v>
      </c>
      <c r="EG14" s="25">
        <v>149.9639</v>
      </c>
      <c r="EH14" s="25">
        <v>152.6809</v>
      </c>
      <c r="EI14" s="25">
        <v>136.4541</v>
      </c>
      <c r="EJ14" s="25">
        <v>145.7442</v>
      </c>
      <c r="EK14" s="25">
        <v>146.3562</v>
      </c>
      <c r="EL14" s="25">
        <v>147.569</v>
      </c>
      <c r="EM14" s="25">
        <v>149.6653</v>
      </c>
      <c r="EN14" s="25">
        <v>138.865</v>
      </c>
      <c r="EO14" s="25">
        <v>121.4593</v>
      </c>
      <c r="EP14" s="25">
        <v>147.3313</v>
      </c>
      <c r="EQ14" s="25">
        <v>132.0571</v>
      </c>
      <c r="ER14" s="25">
        <v>122.468</v>
      </c>
      <c r="ES14" s="25">
        <v>143.118</v>
      </c>
      <c r="ET14" s="25">
        <v>124.1908</v>
      </c>
      <c r="EU14" s="25">
        <v>118.6569</v>
      </c>
      <c r="EV14" s="25">
        <v>145.2851</v>
      </c>
      <c r="EW14" s="25">
        <v>133.1012</v>
      </c>
      <c r="EX14" s="25">
        <v>125.5511</v>
      </c>
      <c r="EY14" s="25">
        <v>126.0359</v>
      </c>
      <c r="EZ14" s="25">
        <v>114.3212</v>
      </c>
      <c r="FA14" s="25">
        <v>109.4599</v>
      </c>
      <c r="FB14" s="25">
        <v>118.2795</v>
      </c>
      <c r="FC14" s="25">
        <v>105.1373</v>
      </c>
      <c r="FD14" s="25">
        <v>110.0669</v>
      </c>
      <c r="FE14" s="25">
        <v>111.2299</v>
      </c>
      <c r="FF14" s="25">
        <v>109.7109</v>
      </c>
      <c r="FG14" s="25">
        <v>112.2102</v>
      </c>
    </row>
    <row r="15" spans="1:163" ht="15">
      <c r="A15" s="17" t="s">
        <v>34</v>
      </c>
      <c r="B15" s="21">
        <v>99.7996</v>
      </c>
      <c r="C15" s="21">
        <v>92.6782</v>
      </c>
      <c r="D15" s="21">
        <v>92.3044</v>
      </c>
      <c r="E15" s="21">
        <v>96.2371</v>
      </c>
      <c r="F15" s="21">
        <v>98.4967</v>
      </c>
      <c r="G15" s="21">
        <v>92.8377</v>
      </c>
      <c r="H15" s="21">
        <v>100.5427</v>
      </c>
      <c r="I15" s="21">
        <v>95.4123</v>
      </c>
      <c r="J15" s="21">
        <v>95.9606</v>
      </c>
      <c r="K15" s="21">
        <v>102.0782</v>
      </c>
      <c r="L15" s="21">
        <v>91.4395</v>
      </c>
      <c r="M15" s="21">
        <v>86.8092</v>
      </c>
      <c r="N15" s="24">
        <v>98.2585</v>
      </c>
      <c r="O15" s="24">
        <v>93.0861</v>
      </c>
      <c r="P15" s="24">
        <v>115.3971</v>
      </c>
      <c r="Q15" s="24">
        <v>106.1848</v>
      </c>
      <c r="R15" s="24">
        <v>105.3726</v>
      </c>
      <c r="S15" s="24">
        <v>100.5684</v>
      </c>
      <c r="T15" s="24">
        <v>108.0013</v>
      </c>
      <c r="U15" s="24">
        <v>107.5255</v>
      </c>
      <c r="V15" s="24">
        <v>102.3008</v>
      </c>
      <c r="W15" s="24">
        <v>96.8069</v>
      </c>
      <c r="X15" s="24">
        <v>97.6134</v>
      </c>
      <c r="Y15" s="24">
        <v>101.2225</v>
      </c>
      <c r="Z15" s="24">
        <v>100.7569</v>
      </c>
      <c r="AA15" s="24">
        <v>90.2538</v>
      </c>
      <c r="AB15" s="24">
        <v>109.0512</v>
      </c>
      <c r="AC15" s="24">
        <v>100.1957</v>
      </c>
      <c r="AD15" s="24">
        <v>99.5165</v>
      </c>
      <c r="AE15" s="24">
        <v>104.62</v>
      </c>
      <c r="AF15" s="24">
        <v>98.2405</v>
      </c>
      <c r="AG15" s="24">
        <v>103.9331</v>
      </c>
      <c r="AH15" s="24">
        <v>101.396</v>
      </c>
      <c r="AI15" s="24">
        <v>99.8134</v>
      </c>
      <c r="AJ15" s="24">
        <v>98.5131</v>
      </c>
      <c r="AK15" s="24">
        <v>97.425</v>
      </c>
      <c r="AL15" s="24">
        <v>95.0665</v>
      </c>
      <c r="AM15" s="24">
        <v>95.2557</v>
      </c>
      <c r="AN15" s="24">
        <v>107.3106</v>
      </c>
      <c r="AO15" s="24">
        <v>97.8869</v>
      </c>
      <c r="AP15" s="24">
        <v>106.3316</v>
      </c>
      <c r="AQ15" s="24">
        <v>99.0954</v>
      </c>
      <c r="AR15" s="24">
        <v>99.4492</v>
      </c>
      <c r="AS15" s="24">
        <v>109.3</v>
      </c>
      <c r="AT15" s="24">
        <v>100.7848</v>
      </c>
      <c r="AU15" s="24">
        <v>97.7718</v>
      </c>
      <c r="AV15" s="24">
        <v>97.175</v>
      </c>
      <c r="AW15" s="24">
        <v>94.5725</v>
      </c>
      <c r="AX15" s="24">
        <v>104.6871</v>
      </c>
      <c r="AY15" s="24">
        <v>90.2909</v>
      </c>
      <c r="AZ15" s="24">
        <v>106.9114</v>
      </c>
      <c r="BA15" s="24">
        <v>94.6265</v>
      </c>
      <c r="BB15" s="24">
        <v>101.0346</v>
      </c>
      <c r="BC15" s="24">
        <v>85.8967</v>
      </c>
      <c r="BD15" s="24">
        <v>96.139</v>
      </c>
      <c r="BE15" s="24">
        <v>102.3444</v>
      </c>
      <c r="BF15" s="24">
        <v>88.3477</v>
      </c>
      <c r="BG15" s="24">
        <v>104.3168</v>
      </c>
      <c r="BH15" s="24">
        <v>99.3851</v>
      </c>
      <c r="BI15" s="24">
        <v>86.4456</v>
      </c>
      <c r="BJ15" s="24">
        <v>100.5883</v>
      </c>
      <c r="BK15" s="24">
        <v>95.6403</v>
      </c>
      <c r="BL15" s="24">
        <v>102.9895</v>
      </c>
      <c r="BM15" s="24">
        <v>109.2005</v>
      </c>
      <c r="BN15" s="24">
        <v>105.5095</v>
      </c>
      <c r="BO15" s="24">
        <v>118.8573</v>
      </c>
      <c r="BP15" s="24">
        <v>131.4212</v>
      </c>
      <c r="BQ15" s="24">
        <v>124.8123</v>
      </c>
      <c r="BR15" s="24">
        <v>120.6625</v>
      </c>
      <c r="BS15" s="24">
        <v>117.6582</v>
      </c>
      <c r="BT15" s="24">
        <v>105.0624</v>
      </c>
      <c r="BU15" s="24">
        <v>86.6843</v>
      </c>
      <c r="BV15" s="24">
        <v>106.6183</v>
      </c>
      <c r="BW15" s="24">
        <v>87.2701</v>
      </c>
      <c r="BX15" s="24">
        <v>112.5926</v>
      </c>
      <c r="BY15" s="24">
        <v>103.0471</v>
      </c>
      <c r="BZ15" s="24">
        <v>102.3222</v>
      </c>
      <c r="CA15" s="24">
        <v>104.101</v>
      </c>
      <c r="CB15" s="24">
        <v>116.9648</v>
      </c>
      <c r="CC15" s="24">
        <v>107.6651</v>
      </c>
      <c r="CD15" s="24">
        <v>113.3812</v>
      </c>
      <c r="CE15" s="24">
        <v>116.2712</v>
      </c>
      <c r="CF15" s="24">
        <v>108.5242</v>
      </c>
      <c r="CG15" s="24">
        <v>110.4511</v>
      </c>
      <c r="CH15" s="24">
        <v>111.9124</v>
      </c>
      <c r="CI15" s="24">
        <v>100.4821</v>
      </c>
      <c r="CJ15" s="24">
        <v>129.4885</v>
      </c>
      <c r="CK15" s="24">
        <v>118.7117</v>
      </c>
      <c r="CL15" s="24">
        <v>123.1359</v>
      </c>
      <c r="CM15" s="24">
        <v>116.942</v>
      </c>
      <c r="CN15" s="24">
        <v>122.7154</v>
      </c>
      <c r="CO15" s="24">
        <v>126.9785</v>
      </c>
      <c r="CP15" s="24">
        <v>120.4236</v>
      </c>
      <c r="CQ15" s="24">
        <v>115.5548</v>
      </c>
      <c r="CR15" s="24">
        <v>116.7551</v>
      </c>
      <c r="CS15" s="24">
        <v>125.2578</v>
      </c>
      <c r="CT15" s="24">
        <v>114.1028</v>
      </c>
      <c r="CU15" s="24">
        <v>118.0031</v>
      </c>
      <c r="CV15" s="24">
        <v>129.2424</v>
      </c>
      <c r="CW15" s="24">
        <v>117.5391</v>
      </c>
      <c r="CX15" s="24">
        <v>132.163</v>
      </c>
      <c r="CY15" s="24">
        <v>123.1729</v>
      </c>
      <c r="CZ15" s="24">
        <v>123.0472</v>
      </c>
      <c r="DA15" s="24">
        <v>136.8848</v>
      </c>
      <c r="DB15" s="24">
        <v>132.8155</v>
      </c>
      <c r="DC15" s="24">
        <v>130.2658</v>
      </c>
      <c r="DD15" s="24">
        <v>129.8901</v>
      </c>
      <c r="DE15" s="24">
        <v>117.3359</v>
      </c>
      <c r="DF15" s="24">
        <v>93.7634</v>
      </c>
      <c r="DG15" s="24">
        <v>108.8618</v>
      </c>
      <c r="DH15" s="24">
        <v>131.1901</v>
      </c>
      <c r="DI15" s="24">
        <v>115.8522</v>
      </c>
      <c r="DJ15" s="24">
        <v>133.5496</v>
      </c>
      <c r="DK15" s="24">
        <v>121.7445</v>
      </c>
      <c r="DL15" s="24">
        <v>131.7789</v>
      </c>
      <c r="DM15" s="24">
        <v>138.6751</v>
      </c>
      <c r="DN15" s="24">
        <v>123.6904</v>
      </c>
      <c r="DO15" s="24">
        <v>127.9426</v>
      </c>
      <c r="DP15" s="24">
        <v>118.6978</v>
      </c>
      <c r="DQ15" s="24">
        <v>102.9256</v>
      </c>
      <c r="DR15" s="24">
        <v>114.1387</v>
      </c>
      <c r="DS15" s="24">
        <v>93.9632</v>
      </c>
      <c r="DT15" s="24">
        <v>115.0912</v>
      </c>
      <c r="DU15" s="24">
        <v>107.4826</v>
      </c>
      <c r="DV15" s="24">
        <v>126</v>
      </c>
      <c r="DW15" s="24">
        <v>115.5043</v>
      </c>
      <c r="DX15" s="24">
        <v>128.7122</v>
      </c>
      <c r="DY15" s="24">
        <v>130.4604</v>
      </c>
      <c r="DZ15" s="24">
        <v>123.0067</v>
      </c>
      <c r="EA15" s="24">
        <v>133.6618</v>
      </c>
      <c r="EB15" s="24">
        <v>124.2443</v>
      </c>
      <c r="EC15" s="24">
        <v>94.4756</v>
      </c>
      <c r="ED15" s="24">
        <v>115.5869</v>
      </c>
      <c r="EE15" s="24">
        <v>117.9343</v>
      </c>
      <c r="EF15" s="24">
        <v>114.8145</v>
      </c>
      <c r="EG15" s="24">
        <v>128.7869</v>
      </c>
      <c r="EH15" s="24">
        <v>126.5403</v>
      </c>
      <c r="EI15" s="24">
        <v>116.0332</v>
      </c>
      <c r="EJ15" s="24">
        <v>128.0681</v>
      </c>
      <c r="EK15" s="24">
        <v>122.5823</v>
      </c>
      <c r="EL15" s="24">
        <v>126.1854</v>
      </c>
      <c r="EM15" s="24">
        <v>129.5616</v>
      </c>
      <c r="EN15" s="24">
        <v>119.1086</v>
      </c>
      <c r="EO15" s="24">
        <v>99.1685</v>
      </c>
      <c r="EP15" s="24">
        <v>119.0328</v>
      </c>
      <c r="EQ15" s="24">
        <v>109.314</v>
      </c>
      <c r="ER15" s="24">
        <v>126.0907</v>
      </c>
      <c r="ES15" s="24">
        <v>121.2728</v>
      </c>
      <c r="ET15" s="24">
        <v>109.639</v>
      </c>
      <c r="EU15" s="24">
        <v>112.1532</v>
      </c>
      <c r="EV15" s="24">
        <v>120.5368</v>
      </c>
      <c r="EW15" s="24">
        <v>115.5322</v>
      </c>
      <c r="EX15" s="24">
        <v>117.0079</v>
      </c>
      <c r="EY15" s="24">
        <v>114.1363</v>
      </c>
      <c r="EZ15" s="24">
        <v>107.208</v>
      </c>
      <c r="FA15" s="24">
        <v>96.3465</v>
      </c>
      <c r="FB15" s="24">
        <v>96.4533</v>
      </c>
      <c r="FC15" s="24">
        <v>97.97</v>
      </c>
      <c r="FD15" s="24">
        <v>115.1861</v>
      </c>
      <c r="FE15" s="24">
        <v>107.0831</v>
      </c>
      <c r="FF15" s="24">
        <v>108.3874</v>
      </c>
      <c r="FG15" s="24">
        <v>114.1609</v>
      </c>
    </row>
    <row r="16" spans="1:163" ht="15">
      <c r="A16" s="15" t="s">
        <v>35</v>
      </c>
      <c r="B16" s="22">
        <v>115.5663</v>
      </c>
      <c r="C16" s="22">
        <v>111.4359</v>
      </c>
      <c r="D16" s="22">
        <v>114.1901</v>
      </c>
      <c r="E16" s="22">
        <v>114.4309</v>
      </c>
      <c r="F16" s="22">
        <v>117.6434</v>
      </c>
      <c r="G16" s="22">
        <v>110.8632</v>
      </c>
      <c r="H16" s="22">
        <v>119.3671</v>
      </c>
      <c r="I16" s="22">
        <v>112.4307</v>
      </c>
      <c r="J16" s="22">
        <v>110.0666</v>
      </c>
      <c r="K16" s="22">
        <v>114.368</v>
      </c>
      <c r="L16" s="22">
        <v>105.3267</v>
      </c>
      <c r="M16" s="22">
        <v>105.0799</v>
      </c>
      <c r="N16" s="25">
        <v>107.9776</v>
      </c>
      <c r="O16" s="25">
        <v>99.5743</v>
      </c>
      <c r="P16" s="25">
        <v>115.4282</v>
      </c>
      <c r="Q16" s="25">
        <v>105.4203</v>
      </c>
      <c r="R16" s="25">
        <v>111.6177</v>
      </c>
      <c r="S16" s="25">
        <v>109.8797</v>
      </c>
      <c r="T16" s="25">
        <v>112.3183</v>
      </c>
      <c r="U16" s="25">
        <v>112.2315</v>
      </c>
      <c r="V16" s="25">
        <v>111.2401</v>
      </c>
      <c r="W16" s="25">
        <v>116.5035</v>
      </c>
      <c r="X16" s="25">
        <v>111.7619</v>
      </c>
      <c r="Y16" s="25">
        <v>93.9418</v>
      </c>
      <c r="Z16" s="25">
        <v>90.2221</v>
      </c>
      <c r="AA16" s="25">
        <v>87.5613</v>
      </c>
      <c r="AB16" s="25">
        <v>98.2361</v>
      </c>
      <c r="AC16" s="25">
        <v>92.8477</v>
      </c>
      <c r="AD16" s="25">
        <v>95.87</v>
      </c>
      <c r="AE16" s="25">
        <v>98.2695</v>
      </c>
      <c r="AF16" s="25">
        <v>95.5762</v>
      </c>
      <c r="AG16" s="25">
        <v>101.2919</v>
      </c>
      <c r="AH16" s="25">
        <v>96.9567</v>
      </c>
      <c r="AI16" s="25">
        <v>98.4261</v>
      </c>
      <c r="AJ16" s="25">
        <v>100.6569</v>
      </c>
      <c r="AK16" s="25">
        <v>103.41</v>
      </c>
      <c r="AL16" s="25">
        <v>94.4305</v>
      </c>
      <c r="AM16" s="25">
        <v>93.0673</v>
      </c>
      <c r="AN16" s="25">
        <v>98.7585</v>
      </c>
      <c r="AO16" s="25">
        <v>91.9826</v>
      </c>
      <c r="AP16" s="25">
        <v>102.1234</v>
      </c>
      <c r="AQ16" s="25">
        <v>99.4795</v>
      </c>
      <c r="AR16" s="25">
        <v>101.8585</v>
      </c>
      <c r="AS16" s="25">
        <v>112.5293</v>
      </c>
      <c r="AT16" s="25">
        <v>106.3091</v>
      </c>
      <c r="AU16" s="25">
        <v>110.3553</v>
      </c>
      <c r="AV16" s="25">
        <v>94.1442</v>
      </c>
      <c r="AW16" s="25">
        <v>94.9618</v>
      </c>
      <c r="AX16" s="25">
        <v>99.7124</v>
      </c>
      <c r="AY16" s="25">
        <v>85.4679</v>
      </c>
      <c r="AZ16" s="25">
        <v>102.5506</v>
      </c>
      <c r="BA16" s="25">
        <v>94.1943</v>
      </c>
      <c r="BB16" s="25">
        <v>103.7898</v>
      </c>
      <c r="BC16" s="25">
        <v>99.0095</v>
      </c>
      <c r="BD16" s="25">
        <v>101.3979</v>
      </c>
      <c r="BE16" s="25">
        <v>107.3495</v>
      </c>
      <c r="BF16" s="25">
        <v>98.1226</v>
      </c>
      <c r="BG16" s="25">
        <v>110.2567</v>
      </c>
      <c r="BH16" s="25">
        <v>104.5849</v>
      </c>
      <c r="BI16" s="25">
        <v>105.6099</v>
      </c>
      <c r="BJ16" s="25">
        <v>109.1679</v>
      </c>
      <c r="BK16" s="25">
        <v>96.7254</v>
      </c>
      <c r="BL16" s="25">
        <v>109.0886</v>
      </c>
      <c r="BM16" s="25">
        <v>115.7167</v>
      </c>
      <c r="BN16" s="25">
        <v>110.9145</v>
      </c>
      <c r="BO16" s="25">
        <v>119.2299</v>
      </c>
      <c r="BP16" s="25">
        <v>126.9951</v>
      </c>
      <c r="BQ16" s="25">
        <v>118.5967</v>
      </c>
      <c r="BR16" s="25">
        <v>124.4854</v>
      </c>
      <c r="BS16" s="25">
        <v>127.8291</v>
      </c>
      <c r="BT16" s="25">
        <v>107.3659</v>
      </c>
      <c r="BU16" s="25">
        <v>111.3423</v>
      </c>
      <c r="BV16" s="25">
        <v>105.6436</v>
      </c>
      <c r="BW16" s="25">
        <v>92.43</v>
      </c>
      <c r="BX16" s="25">
        <v>106.4628</v>
      </c>
      <c r="BY16" s="25">
        <v>96.7848</v>
      </c>
      <c r="BZ16" s="25">
        <v>105.9113</v>
      </c>
      <c r="CA16" s="25">
        <v>94.1555</v>
      </c>
      <c r="CB16" s="25">
        <v>101.5927</v>
      </c>
      <c r="CC16" s="25">
        <v>98.5569</v>
      </c>
      <c r="CD16" s="25">
        <v>97.0349</v>
      </c>
      <c r="CE16" s="25">
        <v>99.747</v>
      </c>
      <c r="CF16" s="25">
        <v>94.9386</v>
      </c>
      <c r="CG16" s="25">
        <v>100.3256</v>
      </c>
      <c r="CH16" s="25">
        <v>91.0171</v>
      </c>
      <c r="CI16" s="25">
        <v>87.2608</v>
      </c>
      <c r="CJ16" s="25">
        <v>107.0447</v>
      </c>
      <c r="CK16" s="25">
        <v>97.0491</v>
      </c>
      <c r="CL16" s="25">
        <v>104.2857</v>
      </c>
      <c r="CM16" s="25">
        <v>103.6522</v>
      </c>
      <c r="CN16" s="25">
        <v>108.4847</v>
      </c>
      <c r="CO16" s="25">
        <v>108.5701</v>
      </c>
      <c r="CP16" s="25">
        <v>115.3353</v>
      </c>
      <c r="CQ16" s="25">
        <v>119.8085</v>
      </c>
      <c r="CR16" s="25">
        <v>123.0586</v>
      </c>
      <c r="CS16" s="25">
        <v>116.7709</v>
      </c>
      <c r="CT16" s="25">
        <v>113.8924</v>
      </c>
      <c r="CU16" s="25">
        <v>117.0422</v>
      </c>
      <c r="CV16" s="25">
        <v>113.6526</v>
      </c>
      <c r="CW16" s="25">
        <v>110.6857</v>
      </c>
      <c r="CX16" s="25">
        <v>123.285</v>
      </c>
      <c r="CY16" s="25">
        <v>117.7058</v>
      </c>
      <c r="CZ16" s="25">
        <v>119.8327</v>
      </c>
      <c r="DA16" s="25">
        <v>131.4144</v>
      </c>
      <c r="DB16" s="25">
        <v>128.1658</v>
      </c>
      <c r="DC16" s="25">
        <v>122.3414</v>
      </c>
      <c r="DD16" s="25">
        <v>122.5483</v>
      </c>
      <c r="DE16" s="25">
        <v>124.9499</v>
      </c>
      <c r="DF16" s="25">
        <v>114.6833</v>
      </c>
      <c r="DG16" s="25">
        <v>101.9135</v>
      </c>
      <c r="DH16" s="25">
        <v>119.1592</v>
      </c>
      <c r="DI16" s="25">
        <v>104.8914</v>
      </c>
      <c r="DJ16" s="25">
        <v>119.8876</v>
      </c>
      <c r="DK16" s="25">
        <v>112.8011</v>
      </c>
      <c r="DL16" s="25">
        <v>119.507</v>
      </c>
      <c r="DM16" s="25">
        <v>124.6679</v>
      </c>
      <c r="DN16" s="25">
        <v>112.0369</v>
      </c>
      <c r="DO16" s="25">
        <v>124.1809</v>
      </c>
      <c r="DP16" s="25">
        <v>112.0278</v>
      </c>
      <c r="DQ16" s="25">
        <v>108.9724</v>
      </c>
      <c r="DR16" s="25">
        <v>116.5431</v>
      </c>
      <c r="DS16" s="25">
        <v>100.1621</v>
      </c>
      <c r="DT16" s="25">
        <v>112.8416</v>
      </c>
      <c r="DU16" s="25">
        <v>115.6376</v>
      </c>
      <c r="DV16" s="25">
        <v>113.9694</v>
      </c>
      <c r="DW16" s="25">
        <v>111.4505</v>
      </c>
      <c r="DX16" s="25">
        <v>114.7332</v>
      </c>
      <c r="DY16" s="25">
        <v>125.166</v>
      </c>
      <c r="DZ16" s="25">
        <v>118.9247</v>
      </c>
      <c r="EA16" s="25">
        <v>127.703</v>
      </c>
      <c r="EB16" s="25">
        <v>107.4668</v>
      </c>
      <c r="EC16" s="25">
        <v>107.8939</v>
      </c>
      <c r="ED16" s="25">
        <v>118.916</v>
      </c>
      <c r="EE16" s="25">
        <v>113.7609</v>
      </c>
      <c r="EF16" s="25">
        <v>119.2349</v>
      </c>
      <c r="EG16" s="25">
        <v>122.9262</v>
      </c>
      <c r="EH16" s="25">
        <v>133.0203</v>
      </c>
      <c r="EI16" s="25">
        <v>118.7812</v>
      </c>
      <c r="EJ16" s="25">
        <v>125.4441</v>
      </c>
      <c r="EK16" s="25">
        <v>115.013</v>
      </c>
      <c r="EL16" s="25">
        <v>118.1661</v>
      </c>
      <c r="EM16" s="25">
        <v>122.9206</v>
      </c>
      <c r="EN16" s="25">
        <v>104.0219</v>
      </c>
      <c r="EO16" s="25">
        <v>106.5502</v>
      </c>
      <c r="EP16" s="25">
        <v>103.1904</v>
      </c>
      <c r="EQ16" s="25">
        <v>97.5947</v>
      </c>
      <c r="ER16" s="25">
        <v>119.0619</v>
      </c>
      <c r="ES16" s="25">
        <v>106.2639</v>
      </c>
      <c r="ET16" s="25">
        <v>107.1023</v>
      </c>
      <c r="EU16" s="25">
        <v>107.4967</v>
      </c>
      <c r="EV16" s="25">
        <v>109.8529</v>
      </c>
      <c r="EW16" s="25">
        <v>104.4474</v>
      </c>
      <c r="EX16" s="25">
        <v>102.0586</v>
      </c>
      <c r="EY16" s="25">
        <v>100.8702</v>
      </c>
      <c r="EZ16" s="25">
        <v>98.9329</v>
      </c>
      <c r="FA16" s="25">
        <v>90.1106</v>
      </c>
      <c r="FB16" s="25">
        <v>85.1145</v>
      </c>
      <c r="FC16" s="25">
        <v>94.7142</v>
      </c>
      <c r="FD16" s="25">
        <v>101.0926</v>
      </c>
      <c r="FE16" s="25">
        <v>95.8661</v>
      </c>
      <c r="FF16" s="25">
        <v>90.9447</v>
      </c>
      <c r="FG16" s="25">
        <v>94.4896</v>
      </c>
    </row>
    <row r="17" spans="1:163" ht="15">
      <c r="A17" s="17" t="s">
        <v>36</v>
      </c>
      <c r="B17" s="21">
        <v>83.6065</v>
      </c>
      <c r="C17" s="21">
        <v>73.7692</v>
      </c>
      <c r="D17" s="21">
        <v>76.1165</v>
      </c>
      <c r="E17" s="21">
        <v>77.1877</v>
      </c>
      <c r="F17" s="21">
        <v>80.8824</v>
      </c>
      <c r="G17" s="21">
        <v>74.2855</v>
      </c>
      <c r="H17" s="21">
        <v>86.6224</v>
      </c>
      <c r="I17" s="21">
        <v>80.0447</v>
      </c>
      <c r="J17" s="21">
        <v>82.6453</v>
      </c>
      <c r="K17" s="21">
        <v>91.1012</v>
      </c>
      <c r="L17" s="21">
        <v>80.0041</v>
      </c>
      <c r="M17" s="21">
        <v>82.6515</v>
      </c>
      <c r="N17" s="24">
        <v>86.7223</v>
      </c>
      <c r="O17" s="24">
        <v>85.5816</v>
      </c>
      <c r="P17" s="24">
        <v>105.4936</v>
      </c>
      <c r="Q17" s="24">
        <v>106.551</v>
      </c>
      <c r="R17" s="24">
        <v>102.5624</v>
      </c>
      <c r="S17" s="24">
        <v>97.4461</v>
      </c>
      <c r="T17" s="24">
        <v>96.7536</v>
      </c>
      <c r="U17" s="24">
        <v>98.913</v>
      </c>
      <c r="V17" s="24">
        <v>97.0197</v>
      </c>
      <c r="W17" s="24">
        <v>90.2244</v>
      </c>
      <c r="X17" s="24">
        <v>93.7775</v>
      </c>
      <c r="Y17" s="24">
        <v>82.0473</v>
      </c>
      <c r="Z17" s="24">
        <v>75.0032</v>
      </c>
      <c r="AA17" s="24">
        <v>83.7642</v>
      </c>
      <c r="AB17" s="24">
        <v>94.8773</v>
      </c>
      <c r="AC17" s="24">
        <v>90.7597</v>
      </c>
      <c r="AD17" s="24">
        <v>86.1517</v>
      </c>
      <c r="AE17" s="24">
        <v>95.9035</v>
      </c>
      <c r="AF17" s="24">
        <v>98.8468</v>
      </c>
      <c r="AG17" s="24">
        <v>107.4874</v>
      </c>
      <c r="AH17" s="24">
        <v>99.1804</v>
      </c>
      <c r="AI17" s="24">
        <v>95.0178</v>
      </c>
      <c r="AJ17" s="24">
        <v>96.3593</v>
      </c>
      <c r="AK17" s="24">
        <v>99.0219</v>
      </c>
      <c r="AL17" s="24">
        <v>97.2849</v>
      </c>
      <c r="AM17" s="24">
        <v>94.8539</v>
      </c>
      <c r="AN17" s="24">
        <v>107.6143</v>
      </c>
      <c r="AO17" s="24">
        <v>109.9793</v>
      </c>
      <c r="AP17" s="24">
        <v>104.1257</v>
      </c>
      <c r="AQ17" s="24">
        <v>97.2181</v>
      </c>
      <c r="AR17" s="24">
        <v>103.5557</v>
      </c>
      <c r="AS17" s="24">
        <v>112.9817</v>
      </c>
      <c r="AT17" s="24">
        <v>93.9912</v>
      </c>
      <c r="AU17" s="24">
        <v>101.2369</v>
      </c>
      <c r="AV17" s="24">
        <v>94.9826</v>
      </c>
      <c r="AW17" s="24">
        <v>82.1757</v>
      </c>
      <c r="AX17" s="24">
        <v>77.36</v>
      </c>
      <c r="AY17" s="24">
        <v>95.5955</v>
      </c>
      <c r="AZ17" s="24">
        <v>116.7891</v>
      </c>
      <c r="BA17" s="24">
        <v>110.2361</v>
      </c>
      <c r="BB17" s="24">
        <v>129.5861</v>
      </c>
      <c r="BC17" s="24">
        <v>116.6399</v>
      </c>
      <c r="BD17" s="24">
        <v>129.4246</v>
      </c>
      <c r="BE17" s="24">
        <v>138.7545</v>
      </c>
      <c r="BF17" s="24">
        <v>116.5632</v>
      </c>
      <c r="BG17" s="24">
        <v>133.3523</v>
      </c>
      <c r="BH17" s="24">
        <v>132.1857</v>
      </c>
      <c r="BI17" s="24">
        <v>100.7729</v>
      </c>
      <c r="BJ17" s="24">
        <v>103.7781</v>
      </c>
      <c r="BK17" s="24">
        <v>101.2767</v>
      </c>
      <c r="BL17" s="24">
        <v>100.9593</v>
      </c>
      <c r="BM17" s="24">
        <v>126.7484</v>
      </c>
      <c r="BN17" s="24">
        <v>123.8466</v>
      </c>
      <c r="BO17" s="24">
        <v>125.9976</v>
      </c>
      <c r="BP17" s="24">
        <v>138.6514</v>
      </c>
      <c r="BQ17" s="24">
        <v>125.2566</v>
      </c>
      <c r="BR17" s="24">
        <v>145.5766</v>
      </c>
      <c r="BS17" s="24">
        <v>147.4772</v>
      </c>
      <c r="BT17" s="24">
        <v>121.5473</v>
      </c>
      <c r="BU17" s="24">
        <v>63.5763</v>
      </c>
      <c r="BV17" s="24">
        <v>46.1193</v>
      </c>
      <c r="BW17" s="24">
        <v>48.3817</v>
      </c>
      <c r="BX17" s="24">
        <v>69.0705</v>
      </c>
      <c r="BY17" s="24">
        <v>61.192</v>
      </c>
      <c r="BZ17" s="24">
        <v>71.0501</v>
      </c>
      <c r="CA17" s="24">
        <v>71.9406</v>
      </c>
      <c r="CB17" s="24">
        <v>76.2202</v>
      </c>
      <c r="CC17" s="24">
        <v>68.056</v>
      </c>
      <c r="CD17" s="24">
        <v>70.4044</v>
      </c>
      <c r="CE17" s="24">
        <v>75.9875</v>
      </c>
      <c r="CF17" s="24">
        <v>75.0024</v>
      </c>
      <c r="CG17" s="24">
        <v>68.4227</v>
      </c>
      <c r="CH17" s="24">
        <v>80.6992</v>
      </c>
      <c r="CI17" s="24">
        <v>74.1786</v>
      </c>
      <c r="CJ17" s="24">
        <v>99.0151</v>
      </c>
      <c r="CK17" s="24">
        <v>82.6655</v>
      </c>
      <c r="CL17" s="24">
        <v>97.4406</v>
      </c>
      <c r="CM17" s="24">
        <v>92.1816</v>
      </c>
      <c r="CN17" s="24">
        <v>103.3686</v>
      </c>
      <c r="CO17" s="24">
        <v>99.5521</v>
      </c>
      <c r="CP17" s="24">
        <v>98.0984</v>
      </c>
      <c r="CQ17" s="24">
        <v>105.8536</v>
      </c>
      <c r="CR17" s="24">
        <v>106.3462</v>
      </c>
      <c r="CS17" s="24">
        <v>91.7604</v>
      </c>
      <c r="CT17" s="24">
        <v>87.2195</v>
      </c>
      <c r="CU17" s="24">
        <v>98.284</v>
      </c>
      <c r="CV17" s="24">
        <v>98.73</v>
      </c>
      <c r="CW17" s="24">
        <v>92.019</v>
      </c>
      <c r="CX17" s="24">
        <v>106.175</v>
      </c>
      <c r="CY17" s="24">
        <v>102.3692</v>
      </c>
      <c r="CZ17" s="24">
        <v>116.9006</v>
      </c>
      <c r="DA17" s="24">
        <v>123.2734</v>
      </c>
      <c r="DB17" s="24">
        <v>113.7816</v>
      </c>
      <c r="DC17" s="24">
        <v>116.5032</v>
      </c>
      <c r="DD17" s="24">
        <v>118.8069</v>
      </c>
      <c r="DE17" s="24">
        <v>115.8508</v>
      </c>
      <c r="DF17" s="24">
        <v>97.1824</v>
      </c>
      <c r="DG17" s="24">
        <v>84.6655</v>
      </c>
      <c r="DH17" s="24">
        <v>99.017</v>
      </c>
      <c r="DI17" s="24">
        <v>81.2124</v>
      </c>
      <c r="DJ17" s="24">
        <v>94.7568</v>
      </c>
      <c r="DK17" s="24">
        <v>78.3807</v>
      </c>
      <c r="DL17" s="24">
        <v>95.6906</v>
      </c>
      <c r="DM17" s="24">
        <v>100.793</v>
      </c>
      <c r="DN17" s="24">
        <v>90.9653</v>
      </c>
      <c r="DO17" s="24">
        <v>117.7759</v>
      </c>
      <c r="DP17" s="24">
        <v>115.3246</v>
      </c>
      <c r="DQ17" s="24">
        <v>76.798</v>
      </c>
      <c r="DR17" s="24">
        <v>105.1002</v>
      </c>
      <c r="DS17" s="24">
        <v>96.4654</v>
      </c>
      <c r="DT17" s="24">
        <v>99.6406</v>
      </c>
      <c r="DU17" s="24">
        <v>99.5649</v>
      </c>
      <c r="DV17" s="24">
        <v>109.8873</v>
      </c>
      <c r="DW17" s="24">
        <v>115.4095</v>
      </c>
      <c r="DX17" s="24">
        <v>135.3177</v>
      </c>
      <c r="DY17" s="24">
        <v>130.6899</v>
      </c>
      <c r="DZ17" s="24">
        <v>111.5776</v>
      </c>
      <c r="EA17" s="24">
        <v>118.5699</v>
      </c>
      <c r="EB17" s="24">
        <v>83.9744</v>
      </c>
      <c r="EC17" s="24">
        <v>73.4778</v>
      </c>
      <c r="ED17" s="24">
        <v>77.412</v>
      </c>
      <c r="EE17" s="24">
        <v>90.9875</v>
      </c>
      <c r="EF17" s="24">
        <v>77.5551</v>
      </c>
      <c r="EG17" s="24">
        <v>76.4458</v>
      </c>
      <c r="EH17" s="24">
        <v>94.6485</v>
      </c>
      <c r="EI17" s="24">
        <v>96.6211</v>
      </c>
      <c r="EJ17" s="24">
        <v>100.2027</v>
      </c>
      <c r="EK17" s="24">
        <v>107.8813</v>
      </c>
      <c r="EL17" s="24">
        <v>101.0529</v>
      </c>
      <c r="EM17" s="24">
        <v>100.5709</v>
      </c>
      <c r="EN17" s="24">
        <v>91.4226</v>
      </c>
      <c r="EO17" s="24">
        <v>58.5578</v>
      </c>
      <c r="EP17" s="24">
        <v>64.0929</v>
      </c>
      <c r="EQ17" s="24">
        <v>60.5797</v>
      </c>
      <c r="ER17" s="24">
        <v>74.2146</v>
      </c>
      <c r="ES17" s="24">
        <v>62.5736</v>
      </c>
      <c r="ET17" s="24">
        <v>60.188</v>
      </c>
      <c r="EU17" s="24">
        <v>54.3436</v>
      </c>
      <c r="EV17" s="24">
        <v>43.8957</v>
      </c>
      <c r="EW17" s="24">
        <v>48.4712</v>
      </c>
      <c r="EX17" s="24">
        <v>35.2816</v>
      </c>
      <c r="EY17" s="24">
        <v>45.6094</v>
      </c>
      <c r="EZ17" s="24">
        <v>36.5129</v>
      </c>
      <c r="FA17" s="24">
        <v>21.2665</v>
      </c>
      <c r="FB17" s="24">
        <v>28.2092</v>
      </c>
      <c r="FC17" s="24">
        <v>25.5197</v>
      </c>
      <c r="FD17" s="24">
        <v>30.8638</v>
      </c>
      <c r="FE17" s="24">
        <v>25.2159</v>
      </c>
      <c r="FF17" s="24">
        <v>26.5624</v>
      </c>
      <c r="FG17" s="24">
        <v>41.2388</v>
      </c>
    </row>
    <row r="18" spans="1:163" ht="15.75" thickBot="1">
      <c r="A18" s="28" t="s">
        <v>41</v>
      </c>
      <c r="B18" s="34">
        <v>79.6713</v>
      </c>
      <c r="C18" s="34">
        <v>73.9645</v>
      </c>
      <c r="D18" s="34">
        <v>71.1352</v>
      </c>
      <c r="E18" s="34">
        <v>71.01</v>
      </c>
      <c r="F18" s="34">
        <v>74.4597</v>
      </c>
      <c r="G18" s="34">
        <v>82.7326</v>
      </c>
      <c r="H18" s="34">
        <v>77.5554</v>
      </c>
      <c r="I18" s="34">
        <v>79.5301</v>
      </c>
      <c r="J18" s="34">
        <v>71.01</v>
      </c>
      <c r="K18" s="34">
        <v>73.0648</v>
      </c>
      <c r="L18" s="34">
        <v>71.5168</v>
      </c>
      <c r="M18" s="34">
        <v>68.0284</v>
      </c>
      <c r="N18" s="56">
        <v>74.8278</v>
      </c>
      <c r="O18" s="56">
        <v>75.9733</v>
      </c>
      <c r="P18" s="56">
        <v>96.7774</v>
      </c>
      <c r="Q18" s="56">
        <v>95.6196</v>
      </c>
      <c r="R18" s="56">
        <v>105.3112</v>
      </c>
      <c r="S18" s="56">
        <v>105.7189</v>
      </c>
      <c r="T18" s="56">
        <v>112.9848</v>
      </c>
      <c r="U18" s="56">
        <v>114.1223</v>
      </c>
      <c r="V18" s="56">
        <v>115.1599</v>
      </c>
      <c r="W18" s="56">
        <v>120.4885</v>
      </c>
      <c r="X18" s="56">
        <v>127.4918</v>
      </c>
      <c r="Y18" s="56">
        <v>127.8731</v>
      </c>
      <c r="Z18" s="56">
        <v>121.6083</v>
      </c>
      <c r="AA18" s="56">
        <v>118.6999</v>
      </c>
      <c r="AB18" s="56">
        <v>121.396</v>
      </c>
      <c r="AC18" s="56">
        <v>113.5963</v>
      </c>
      <c r="AD18" s="56">
        <v>121.3709</v>
      </c>
      <c r="AE18" s="56">
        <v>121.4034</v>
      </c>
      <c r="AF18" s="56">
        <v>125.8181</v>
      </c>
      <c r="AG18" s="56">
        <v>126.4604</v>
      </c>
      <c r="AH18" s="56">
        <v>116.735</v>
      </c>
      <c r="AI18" s="56">
        <v>123.2794</v>
      </c>
      <c r="AJ18" s="56">
        <v>119.1667</v>
      </c>
      <c r="AK18" s="56">
        <v>121.2256</v>
      </c>
      <c r="AL18" s="56">
        <v>118.5001</v>
      </c>
      <c r="AM18" s="56">
        <v>111.3784</v>
      </c>
      <c r="AN18" s="56">
        <v>120.7228</v>
      </c>
      <c r="AO18" s="56">
        <v>120.476</v>
      </c>
      <c r="AP18" s="56">
        <v>92.746</v>
      </c>
      <c r="AQ18" s="56">
        <v>94.7367</v>
      </c>
      <c r="AR18" s="56">
        <v>100.9561</v>
      </c>
      <c r="AS18" s="56">
        <v>98.0376</v>
      </c>
      <c r="AT18" s="56">
        <v>76.7396</v>
      </c>
      <c r="AU18" s="56">
        <v>80.4438</v>
      </c>
      <c r="AV18" s="56">
        <v>91.5052</v>
      </c>
      <c r="AW18" s="56">
        <v>93.7576</v>
      </c>
      <c r="AX18" s="56">
        <v>100.1274</v>
      </c>
      <c r="AY18" s="56">
        <v>91.6627</v>
      </c>
      <c r="AZ18" s="56">
        <v>104.9553</v>
      </c>
      <c r="BA18" s="56">
        <v>106.9974</v>
      </c>
      <c r="BB18" s="56">
        <v>121.3079</v>
      </c>
      <c r="BC18" s="56">
        <v>139.6955</v>
      </c>
      <c r="BD18" s="56">
        <v>154.6612</v>
      </c>
      <c r="BE18" s="56">
        <v>165.4148</v>
      </c>
      <c r="BF18" s="56">
        <v>147.0887</v>
      </c>
      <c r="BG18" s="56">
        <v>161.1778</v>
      </c>
      <c r="BH18" s="56">
        <v>146.0028</v>
      </c>
      <c r="BI18" s="56">
        <v>132.0808</v>
      </c>
      <c r="BJ18" s="56">
        <v>154.3315</v>
      </c>
      <c r="BK18" s="56">
        <v>165.8468</v>
      </c>
      <c r="BL18" s="56">
        <v>185.1635</v>
      </c>
      <c r="BM18" s="56">
        <v>189.0054</v>
      </c>
      <c r="BN18" s="56">
        <v>178.6058</v>
      </c>
      <c r="BO18" s="56">
        <v>179.1825</v>
      </c>
      <c r="BP18" s="56">
        <v>186.2624</v>
      </c>
      <c r="BQ18" s="56">
        <v>179.9306</v>
      </c>
      <c r="BR18" s="56">
        <v>180.9667</v>
      </c>
      <c r="BS18" s="56">
        <v>191.5747</v>
      </c>
      <c r="BT18" s="56">
        <v>184.989</v>
      </c>
      <c r="BU18" s="56">
        <v>183.9316</v>
      </c>
      <c r="BV18" s="56">
        <v>181.2328</v>
      </c>
      <c r="BW18" s="56">
        <v>161.5957</v>
      </c>
      <c r="BX18" s="56">
        <v>171.9911</v>
      </c>
      <c r="BY18" s="56">
        <v>162.1281</v>
      </c>
      <c r="BZ18" s="56">
        <v>161.9641</v>
      </c>
      <c r="CA18" s="56">
        <v>159.1744</v>
      </c>
      <c r="CB18" s="56">
        <v>161.698</v>
      </c>
      <c r="CC18" s="56">
        <v>150.7304</v>
      </c>
      <c r="CD18" s="56">
        <v>149.8976</v>
      </c>
      <c r="CE18" s="56">
        <v>145.2335</v>
      </c>
      <c r="CF18" s="56">
        <v>141.2446</v>
      </c>
      <c r="CG18" s="56">
        <v>141.0492</v>
      </c>
      <c r="CH18" s="56">
        <v>145.2483</v>
      </c>
      <c r="CI18" s="56">
        <v>139.0162</v>
      </c>
      <c r="CJ18" s="56">
        <v>165.6553</v>
      </c>
      <c r="CK18" s="56">
        <v>165.3115</v>
      </c>
      <c r="CL18" s="56">
        <v>173.8827</v>
      </c>
      <c r="CM18" s="56">
        <v>170.3982</v>
      </c>
      <c r="CN18" s="56">
        <v>185.3507</v>
      </c>
      <c r="CO18" s="56">
        <v>187.9276</v>
      </c>
      <c r="CP18" s="56">
        <v>187.5821</v>
      </c>
      <c r="CQ18" s="56">
        <v>186.3421</v>
      </c>
      <c r="CR18" s="56">
        <v>180.1636</v>
      </c>
      <c r="CS18" s="56">
        <v>181.742</v>
      </c>
      <c r="CT18" s="56">
        <v>178.1774</v>
      </c>
      <c r="CU18" s="56">
        <v>164.8427</v>
      </c>
      <c r="CV18" s="56">
        <v>178.8206</v>
      </c>
      <c r="CW18" s="56">
        <v>175.8642</v>
      </c>
      <c r="CX18" s="56">
        <v>186.9722</v>
      </c>
      <c r="CY18" s="56">
        <v>182.9442</v>
      </c>
      <c r="CZ18" s="56">
        <v>183.8587</v>
      </c>
      <c r="DA18" s="56">
        <v>193.6032</v>
      </c>
      <c r="DB18" s="56">
        <v>190.0071</v>
      </c>
      <c r="DC18" s="56">
        <v>192.4788</v>
      </c>
      <c r="DD18" s="56">
        <v>192.6249</v>
      </c>
      <c r="DE18" s="56">
        <v>199.1626</v>
      </c>
      <c r="DF18" s="56">
        <v>192.8385</v>
      </c>
      <c r="DG18" s="56">
        <v>186.6305</v>
      </c>
      <c r="DH18" s="56">
        <v>212.2257</v>
      </c>
      <c r="DI18" s="56">
        <v>199.8459</v>
      </c>
      <c r="DJ18" s="56">
        <v>217.1954</v>
      </c>
      <c r="DK18" s="56">
        <v>207.7086</v>
      </c>
      <c r="DL18" s="56">
        <v>207.9642</v>
      </c>
      <c r="DM18" s="56">
        <v>212.758</v>
      </c>
      <c r="DN18" s="56">
        <v>200.0247</v>
      </c>
      <c r="DO18" s="56">
        <v>218.8558</v>
      </c>
      <c r="DP18" s="56">
        <v>208.4991</v>
      </c>
      <c r="DQ18" s="56">
        <v>202.417</v>
      </c>
      <c r="DR18" s="56">
        <v>197.5132</v>
      </c>
      <c r="DS18" s="56">
        <v>173.7092</v>
      </c>
      <c r="DT18" s="56">
        <v>193.2469</v>
      </c>
      <c r="DU18" s="56">
        <v>189.1649</v>
      </c>
      <c r="DV18" s="56">
        <v>202.0026</v>
      </c>
      <c r="DW18" s="56">
        <v>201.4753</v>
      </c>
      <c r="DX18" s="56">
        <v>197.9151</v>
      </c>
      <c r="DY18" s="56">
        <v>206.5712</v>
      </c>
      <c r="DZ18" s="56">
        <v>202.4102</v>
      </c>
      <c r="EA18" s="56">
        <v>214.6416</v>
      </c>
      <c r="EB18" s="56">
        <v>201.0245</v>
      </c>
      <c r="EC18" s="56">
        <v>178.4591</v>
      </c>
      <c r="ED18" s="56">
        <v>186.679</v>
      </c>
      <c r="EE18" s="56">
        <v>184.0784</v>
      </c>
      <c r="EF18" s="56">
        <v>197.4347</v>
      </c>
      <c r="EG18" s="56">
        <v>199.799</v>
      </c>
      <c r="EH18" s="56">
        <v>214.7335</v>
      </c>
      <c r="EI18" s="56">
        <v>223.6537</v>
      </c>
      <c r="EJ18" s="56">
        <v>227.9606</v>
      </c>
      <c r="EK18" s="56">
        <v>222.0374</v>
      </c>
      <c r="EL18" s="56">
        <v>196.2164</v>
      </c>
      <c r="EM18" s="56">
        <v>224.2649</v>
      </c>
      <c r="EN18" s="56">
        <v>209.3524</v>
      </c>
      <c r="EO18" s="56">
        <v>208.733</v>
      </c>
      <c r="EP18" s="56">
        <v>190.5543</v>
      </c>
      <c r="EQ18" s="56">
        <v>213.5589</v>
      </c>
      <c r="ER18" s="56">
        <v>246.2791</v>
      </c>
      <c r="ES18" s="56">
        <v>228.7405</v>
      </c>
      <c r="ET18" s="56">
        <v>231.1978</v>
      </c>
      <c r="EU18" s="56">
        <v>209.6553</v>
      </c>
      <c r="EV18" s="56">
        <v>203.4827</v>
      </c>
      <c r="EW18" s="56">
        <v>206.8377</v>
      </c>
      <c r="EX18" s="56">
        <v>223.9741</v>
      </c>
      <c r="EY18" s="56">
        <v>207.2792</v>
      </c>
      <c r="EZ18" s="56">
        <v>212.6267</v>
      </c>
      <c r="FA18" s="56">
        <v>222.3099</v>
      </c>
      <c r="FB18" s="56">
        <v>168.4421</v>
      </c>
      <c r="FC18" s="56">
        <v>167.901</v>
      </c>
      <c r="FD18" s="56">
        <v>158.7214</v>
      </c>
      <c r="FE18" s="56">
        <v>177.6167</v>
      </c>
      <c r="FF18" s="56">
        <v>179.1026</v>
      </c>
      <c r="FG18" s="56">
        <v>189.8173</v>
      </c>
    </row>
    <row r="20" spans="1:163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</row>
    <row r="21" spans="1:163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-5.670785040617565</v>
      </c>
      <c r="O21" s="23">
        <v>-7.460696641300856</v>
      </c>
      <c r="P21" s="23">
        <v>8.070819159989107</v>
      </c>
      <c r="Q21" s="23">
        <v>-0.12156570903989472</v>
      </c>
      <c r="R21" s="23">
        <v>-0.1309486953485539</v>
      </c>
      <c r="S21" s="23">
        <v>2.67251332367473</v>
      </c>
      <c r="T21" s="23">
        <v>1.4358165499357423</v>
      </c>
      <c r="U21" s="23">
        <v>4.694067784179756</v>
      </c>
      <c r="V21" s="23">
        <v>3.3148628555516257</v>
      </c>
      <c r="W21" s="23">
        <v>0.6395660640902356</v>
      </c>
      <c r="X21" s="23">
        <v>8.834351209263458</v>
      </c>
      <c r="Y21" s="23">
        <v>13.78652895437904</v>
      </c>
      <c r="Z21" s="23">
        <v>6.084192397343591</v>
      </c>
      <c r="AA21" s="23">
        <v>1.8474092734476422</v>
      </c>
      <c r="AB21" s="23">
        <v>-0.1985060022117735</v>
      </c>
      <c r="AC21" s="23">
        <v>5.403181793650025</v>
      </c>
      <c r="AD21" s="23">
        <v>3.994542369420273</v>
      </c>
      <c r="AE21" s="23">
        <v>6.957865628279247</v>
      </c>
      <c r="AF21" s="23">
        <v>3.606221963802825</v>
      </c>
      <c r="AG21" s="23">
        <v>7.182208613226626</v>
      </c>
      <c r="AH21" s="23">
        <v>4.756015102133859</v>
      </c>
      <c r="AI21" s="23">
        <v>5.081995115934368</v>
      </c>
      <c r="AJ21" s="23">
        <v>3.2641672970720403</v>
      </c>
      <c r="AK21" s="23">
        <v>4.210567680295263</v>
      </c>
      <c r="AL21" s="23">
        <v>3.747233310212006</v>
      </c>
      <c r="AM21" s="23">
        <v>3.704905383687107</v>
      </c>
      <c r="AN21" s="23">
        <v>1.1958453312655326</v>
      </c>
      <c r="AO21" s="23">
        <v>2.043682261288682</v>
      </c>
      <c r="AP21" s="23">
        <v>1.2699717585543002</v>
      </c>
      <c r="AQ21" s="23">
        <v>-8.969467418695022</v>
      </c>
      <c r="AR21" s="23">
        <v>-3.33725730756691</v>
      </c>
      <c r="AS21" s="23">
        <v>-3.8461572908574326</v>
      </c>
      <c r="AT21" s="23">
        <v>-3.9682390130550527</v>
      </c>
      <c r="AU21" s="23">
        <v>-1.3278561298841307</v>
      </c>
      <c r="AV21" s="23">
        <v>1.5481086800406052</v>
      </c>
      <c r="AW21" s="23">
        <v>1.4717758787029744</v>
      </c>
      <c r="AX21" s="23">
        <v>5.358400294700494</v>
      </c>
      <c r="AY21" s="23">
        <v>4.0463065985912205</v>
      </c>
      <c r="AZ21" s="23">
        <v>5.938948290744928</v>
      </c>
      <c r="BA21" s="23">
        <v>-0.09820247409443317</v>
      </c>
      <c r="BB21" s="23">
        <v>7.926994684169197</v>
      </c>
      <c r="BC21" s="23">
        <v>14.13821807203821</v>
      </c>
      <c r="BD21" s="23">
        <v>12.844852299629217</v>
      </c>
      <c r="BE21" s="23">
        <v>17.17749434448177</v>
      </c>
      <c r="BF21" s="23">
        <v>11.62584470251855</v>
      </c>
      <c r="BG21" s="23">
        <v>17.51221498463402</v>
      </c>
      <c r="BH21" s="23">
        <v>8.232082409317009</v>
      </c>
      <c r="BI21" s="23">
        <v>3.940742297741928</v>
      </c>
      <c r="BJ21" s="23">
        <v>12.157389919804684</v>
      </c>
      <c r="BK21" s="23">
        <v>14.362375689481532</v>
      </c>
      <c r="BL21" s="23">
        <v>13.322326987514387</v>
      </c>
      <c r="BM21" s="23">
        <v>20.67707819542395</v>
      </c>
      <c r="BN21" s="23">
        <v>9.087832714050602</v>
      </c>
      <c r="BO21" s="23">
        <v>15.989448094094305</v>
      </c>
      <c r="BP21" s="23">
        <v>10.256909707409466</v>
      </c>
      <c r="BQ21" s="23">
        <v>-0.6422686758467355</v>
      </c>
      <c r="BR21" s="23">
        <v>11.087125886496008</v>
      </c>
      <c r="BS21" s="23">
        <v>6.702702391754012</v>
      </c>
      <c r="BT21" s="23">
        <v>8.362306530719943</v>
      </c>
      <c r="BU21" s="23">
        <v>8.53554681575499</v>
      </c>
      <c r="BV21" s="23">
        <v>-0.2553709970822937</v>
      </c>
      <c r="BW21" s="23">
        <v>-3.8674075786665374</v>
      </c>
      <c r="BX21" s="23">
        <v>-2.1908355931003376</v>
      </c>
      <c r="BY21" s="23">
        <v>-3.866231486845473</v>
      </c>
      <c r="BZ21" s="23">
        <v>2.305897960985348</v>
      </c>
      <c r="CA21" s="23">
        <v>-4.308844011410451</v>
      </c>
      <c r="CB21" s="23">
        <v>-1.8594246493850775</v>
      </c>
      <c r="CC21" s="23">
        <v>-7.128836500359236</v>
      </c>
      <c r="CD21" s="23">
        <v>-1.260884228374659</v>
      </c>
      <c r="CE21" s="23">
        <v>0.8043202255697546</v>
      </c>
      <c r="CF21" s="23">
        <v>1.7765641303267632</v>
      </c>
      <c r="CG21" s="23">
        <v>6.522699101277363</v>
      </c>
      <c r="CH21" s="23">
        <v>1.9297582557649129</v>
      </c>
      <c r="CI21" s="23">
        <v>4.526357394439873</v>
      </c>
      <c r="CJ21" s="23">
        <v>11.892476941365992</v>
      </c>
      <c r="CK21" s="23">
        <v>11.50641790918987</v>
      </c>
      <c r="CL21" s="23">
        <v>12.262688822588629</v>
      </c>
      <c r="CM21" s="23">
        <v>10.979263555729023</v>
      </c>
      <c r="CN21" s="23">
        <v>5.755944905521448</v>
      </c>
      <c r="CO21" s="23">
        <v>20.907520142931023</v>
      </c>
      <c r="CP21" s="23">
        <v>11.26136027749769</v>
      </c>
      <c r="CQ21" s="23">
        <v>6.407174713428598</v>
      </c>
      <c r="CR21" s="23">
        <v>13.658177564293883</v>
      </c>
      <c r="CS21" s="23">
        <v>6.433524047375405</v>
      </c>
      <c r="CT21" s="23">
        <v>6.902631612229593</v>
      </c>
      <c r="CU21" s="23">
        <v>15.6178454933783</v>
      </c>
      <c r="CV21" s="23">
        <v>0.6720197158068597</v>
      </c>
      <c r="CW21" s="23">
        <v>-1.1988880357237996</v>
      </c>
      <c r="CX21" s="23">
        <v>0.774018625607531</v>
      </c>
      <c r="CY21" s="23">
        <v>4.2797797948296745</v>
      </c>
      <c r="CZ21" s="23">
        <v>8.806771793348545</v>
      </c>
      <c r="DA21" s="23">
        <v>1.8294377846496346</v>
      </c>
      <c r="DB21" s="23">
        <v>2.1752110381724865</v>
      </c>
      <c r="DC21" s="23">
        <v>-2.9467422261421405</v>
      </c>
      <c r="DD21" s="23">
        <v>-3.223105943842508</v>
      </c>
      <c r="DE21" s="23">
        <v>6.164036279691487</v>
      </c>
      <c r="DF21" s="23">
        <v>2.5582744012554226</v>
      </c>
      <c r="DG21" s="23">
        <v>-1.3996418654085074</v>
      </c>
      <c r="DH21" s="23">
        <v>4.169664057203559</v>
      </c>
      <c r="DI21" s="23">
        <v>2.2347113891508785</v>
      </c>
      <c r="DJ21" s="23">
        <v>0.9885187431564635</v>
      </c>
      <c r="DK21" s="23">
        <v>-2.1799487972197107</v>
      </c>
      <c r="DL21" s="23">
        <v>-1.0546749283983026</v>
      </c>
      <c r="DM21" s="23">
        <v>2.4460033365986122</v>
      </c>
      <c r="DN21" s="23">
        <v>-2.309844993796517</v>
      </c>
      <c r="DO21" s="23">
        <v>7.4486829248943565</v>
      </c>
      <c r="DP21" s="23">
        <v>6.455988685312208</v>
      </c>
      <c r="DQ21" s="23">
        <v>-4.082995421428981</v>
      </c>
      <c r="DR21" s="23">
        <v>3.014467645386487</v>
      </c>
      <c r="DS21" s="23">
        <v>-9.221635077730483</v>
      </c>
      <c r="DT21" s="23">
        <v>-4.966460086111823</v>
      </c>
      <c r="DU21" s="23">
        <v>2.249385630808143</v>
      </c>
      <c r="DV21" s="23">
        <v>3.0350163324344592</v>
      </c>
      <c r="DW21" s="23">
        <v>2.510843535676166</v>
      </c>
      <c r="DX21" s="23">
        <v>-4.228357434846219</v>
      </c>
      <c r="DY21" s="23">
        <v>3.7956834284253116</v>
      </c>
      <c r="DZ21" s="23">
        <v>0.9045358684372395</v>
      </c>
      <c r="EA21" s="23">
        <v>1.3296977181528558</v>
      </c>
      <c r="EB21" s="23">
        <v>-0.5501244385125226</v>
      </c>
      <c r="EC21" s="23">
        <v>0.8876163528525494</v>
      </c>
      <c r="ED21" s="23">
        <v>0.27379095589636915</v>
      </c>
      <c r="EE21" s="23">
        <v>17.570245515816787</v>
      </c>
      <c r="EF21" s="23">
        <v>0.37684032664064837</v>
      </c>
      <c r="EG21" s="23">
        <v>3.1739849327081737</v>
      </c>
      <c r="EH21" s="23">
        <v>3.6765852643140695</v>
      </c>
      <c r="EI21" s="23">
        <v>1.3276650331773387</v>
      </c>
      <c r="EJ21" s="23">
        <v>13.426836656038365</v>
      </c>
      <c r="EK21" s="23">
        <v>-5.834233569279801</v>
      </c>
      <c r="EL21" s="23">
        <v>5.648231696917794</v>
      </c>
      <c r="EM21" s="23">
        <v>2.3797191028445797</v>
      </c>
      <c r="EN21" s="23">
        <v>0.03618783140799664</v>
      </c>
      <c r="EO21" s="23">
        <v>-3.9632538142095664</v>
      </c>
      <c r="EP21" s="23">
        <v>-0.7916277024949236</v>
      </c>
      <c r="EQ21" s="23">
        <v>0.28523966698799086</v>
      </c>
      <c r="ER21" s="23">
        <v>10.06476394980056</v>
      </c>
      <c r="ES21" s="23">
        <v>0.45326185294765065</v>
      </c>
      <c r="ET21" s="23">
        <v>-1.030381679894965</v>
      </c>
      <c r="EU21" s="23">
        <v>-2.206011674256414</v>
      </c>
      <c r="EV21" s="23">
        <v>-9.584560281959265</v>
      </c>
      <c r="EW21" s="23">
        <v>-5.491144824663918</v>
      </c>
      <c r="EX21" s="23">
        <v>-9.623470090210207</v>
      </c>
      <c r="EY21" s="23">
        <v>-13.660813753177036</v>
      </c>
      <c r="EZ21" s="23">
        <v>-15.710023835181818</v>
      </c>
      <c r="FA21" s="23">
        <v>-8.645571229141568</v>
      </c>
      <c r="FB21" s="23">
        <v>-16.252148740424456</v>
      </c>
      <c r="FC21" s="23">
        <v>-19.09080163480641</v>
      </c>
      <c r="FD21" s="23">
        <v>-17.197825979063154</v>
      </c>
      <c r="FE21" s="23">
        <v>-15.465407867423508</v>
      </c>
      <c r="FF21" s="23">
        <v>-21.503176415945056</v>
      </c>
      <c r="FG21" s="23">
        <v>-12.483247697358124</v>
      </c>
    </row>
    <row r="22" spans="1:163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4.713325911938382</v>
      </c>
      <c r="O22" s="24">
        <v>-6.178102490959181</v>
      </c>
      <c r="P22" s="24">
        <v>17.68609657844873</v>
      </c>
      <c r="Q22" s="24">
        <v>3.3006252359707444</v>
      </c>
      <c r="R22" s="24">
        <v>1.1448333865027083</v>
      </c>
      <c r="S22" s="24">
        <v>9.031942418967876</v>
      </c>
      <c r="T22" s="24">
        <v>7.454842854449062</v>
      </c>
      <c r="U22" s="24">
        <v>6.598254144478788</v>
      </c>
      <c r="V22" s="24">
        <v>1.7887905291517958</v>
      </c>
      <c r="W22" s="24">
        <v>-0.20938157841097205</v>
      </c>
      <c r="X22" s="24">
        <v>4.548380744645408</v>
      </c>
      <c r="Y22" s="24">
        <v>3.1435642095392957</v>
      </c>
      <c r="Z22" s="24">
        <v>3.321253361348586</v>
      </c>
      <c r="AA22" s="24">
        <v>-1.1308591230952514</v>
      </c>
      <c r="AB22" s="24">
        <v>-0.5231482466027337</v>
      </c>
      <c r="AC22" s="24">
        <v>0.4351432729318372</v>
      </c>
      <c r="AD22" s="24">
        <v>-6.073346092915566</v>
      </c>
      <c r="AE22" s="24">
        <v>-3.4489483503416407</v>
      </c>
      <c r="AF22" s="24">
        <v>-8.490153315746863</v>
      </c>
      <c r="AG22" s="24">
        <v>-2.8700864407849136</v>
      </c>
      <c r="AH22" s="24">
        <v>-7.966902580096679</v>
      </c>
      <c r="AI22" s="24">
        <v>-6.511662270046625</v>
      </c>
      <c r="AJ22" s="24">
        <v>-2.9150653970001827</v>
      </c>
      <c r="AK22" s="24">
        <v>-1.3714039125431454</v>
      </c>
      <c r="AL22" s="24">
        <v>-10.293109350935502</v>
      </c>
      <c r="AM22" s="24">
        <v>-6.013979583435358</v>
      </c>
      <c r="AN22" s="24">
        <v>-12.371731834020993</v>
      </c>
      <c r="AO22" s="24">
        <v>-11.056366405930717</v>
      </c>
      <c r="AP22" s="24">
        <v>-2.6000625808494937</v>
      </c>
      <c r="AQ22" s="24">
        <v>-8.578951413827063</v>
      </c>
      <c r="AR22" s="24">
        <v>-9.353314947679369</v>
      </c>
      <c r="AS22" s="24">
        <v>-6.7912510317792325</v>
      </c>
      <c r="AT22" s="24">
        <v>-3.77825569127922</v>
      </c>
      <c r="AU22" s="24">
        <v>-4.4767141321770065</v>
      </c>
      <c r="AV22" s="24">
        <v>-3.538343873001659</v>
      </c>
      <c r="AW22" s="24">
        <v>-0.3184252002189636</v>
      </c>
      <c r="AX22" s="24">
        <v>6.193534432557457</v>
      </c>
      <c r="AY22" s="24">
        <v>-3.1482052431406116</v>
      </c>
      <c r="AZ22" s="24">
        <v>8.522938083286835</v>
      </c>
      <c r="BA22" s="24">
        <v>4.373326478589634</v>
      </c>
      <c r="BB22" s="24">
        <v>5.3720461239053385</v>
      </c>
      <c r="BC22" s="24">
        <v>0.9391039114665212</v>
      </c>
      <c r="BD22" s="24">
        <v>7.3699840007556805</v>
      </c>
      <c r="BE22" s="24">
        <v>5.061376202202306</v>
      </c>
      <c r="BF22" s="24">
        <v>2.8088884002803516</v>
      </c>
      <c r="BG22" s="24">
        <v>7.166473467472945</v>
      </c>
      <c r="BH22" s="24">
        <v>0.7644526611771063</v>
      </c>
      <c r="BI22" s="24">
        <v>-2.800558707170342</v>
      </c>
      <c r="BJ22" s="24">
        <v>6.141354160954471</v>
      </c>
      <c r="BK22" s="24">
        <v>7.796500666623607</v>
      </c>
      <c r="BL22" s="24">
        <v>2.212996978274684</v>
      </c>
      <c r="BM22" s="24">
        <v>9.693460798036302</v>
      </c>
      <c r="BN22" s="24">
        <v>2.678844471792674</v>
      </c>
      <c r="BO22" s="24">
        <v>6.018715811005548</v>
      </c>
      <c r="BP22" s="24">
        <v>8.116026499291152</v>
      </c>
      <c r="BQ22" s="24">
        <v>1.3113182348060803</v>
      </c>
      <c r="BR22" s="24">
        <v>11.077906628145207</v>
      </c>
      <c r="BS22" s="24">
        <v>10.321705834698669</v>
      </c>
      <c r="BT22" s="24">
        <v>8.247497864908704</v>
      </c>
      <c r="BU22" s="24">
        <v>6.85591342602998</v>
      </c>
      <c r="BV22" s="24">
        <v>2.6893951974492847</v>
      </c>
      <c r="BW22" s="24">
        <v>1.3322770430118647</v>
      </c>
      <c r="BX22" s="24">
        <v>7.7611644862485285</v>
      </c>
      <c r="BY22" s="24">
        <v>6.590087131906519</v>
      </c>
      <c r="BZ22" s="24">
        <v>6.676008933089639</v>
      </c>
      <c r="CA22" s="24">
        <v>8.095271591821597</v>
      </c>
      <c r="CB22" s="24">
        <v>11.146494925667128</v>
      </c>
      <c r="CC22" s="24">
        <v>4.524184508365314</v>
      </c>
      <c r="CD22" s="24">
        <v>6.734427244049823</v>
      </c>
      <c r="CE22" s="24">
        <v>3.3114709022760147</v>
      </c>
      <c r="CF22" s="24">
        <v>1.0341666829187801</v>
      </c>
      <c r="CG22" s="24">
        <v>2.864395510277684</v>
      </c>
      <c r="CH22" s="24">
        <v>11.197718033376013</v>
      </c>
      <c r="CI22" s="24">
        <v>1.167218516339874</v>
      </c>
      <c r="CJ22" s="24">
        <v>8.298268589699976</v>
      </c>
      <c r="CK22" s="24">
        <v>11.209242767458981</v>
      </c>
      <c r="CL22" s="24">
        <v>14.938255470959039</v>
      </c>
      <c r="CM22" s="24">
        <v>-1.5478515583734032</v>
      </c>
      <c r="CN22" s="24">
        <v>-4.678847797886454</v>
      </c>
      <c r="CO22" s="24">
        <v>3.1389014638351087</v>
      </c>
      <c r="CP22" s="24">
        <v>-2.7904770571423265</v>
      </c>
      <c r="CQ22" s="24">
        <v>-7.241290832564373</v>
      </c>
      <c r="CR22" s="24">
        <v>-0.8150218824908517</v>
      </c>
      <c r="CS22" s="24">
        <v>0.8631165134256102</v>
      </c>
      <c r="CT22" s="24">
        <v>-6.023766395144592</v>
      </c>
      <c r="CU22" s="24">
        <v>23.21736644000523</v>
      </c>
      <c r="CV22" s="24">
        <v>-11.258255784644067</v>
      </c>
      <c r="CW22" s="24">
        <v>-5.56720492267091</v>
      </c>
      <c r="CX22" s="24">
        <v>-6.243184437519056</v>
      </c>
      <c r="CY22" s="24">
        <v>8.134510162772624</v>
      </c>
      <c r="CZ22" s="24">
        <v>3.0150146690444357</v>
      </c>
      <c r="DA22" s="24">
        <v>9.385373248669659</v>
      </c>
      <c r="DB22" s="24">
        <v>8.456989763964762</v>
      </c>
      <c r="DC22" s="24">
        <v>10.523526117030958</v>
      </c>
      <c r="DD22" s="24">
        <v>11.608009306152066</v>
      </c>
      <c r="DE22" s="24">
        <v>4.81242085578486</v>
      </c>
      <c r="DF22" s="24">
        <v>11.444800658896437</v>
      </c>
      <c r="DG22" s="24">
        <v>0.24638191266899145</v>
      </c>
      <c r="DH22" s="24">
        <v>23.045993945813194</v>
      </c>
      <c r="DI22" s="24">
        <v>7.213260525466891</v>
      </c>
      <c r="DJ22" s="24">
        <v>14.518335240342184</v>
      </c>
      <c r="DK22" s="24">
        <v>7.963245217115178</v>
      </c>
      <c r="DL22" s="24">
        <v>10.978365884951469</v>
      </c>
      <c r="DM22" s="24">
        <v>2.915138494249825</v>
      </c>
      <c r="DN22" s="24">
        <v>-4.538444675460374</v>
      </c>
      <c r="DO22" s="24">
        <v>5.1645111921708065</v>
      </c>
      <c r="DP22" s="24">
        <v>-0.7583683666546159</v>
      </c>
      <c r="DQ22" s="24">
        <v>-4.006635842183714</v>
      </c>
      <c r="DR22" s="24">
        <v>-3.1463158365721</v>
      </c>
      <c r="DS22" s="24">
        <v>-13.19430101752792</v>
      </c>
      <c r="DT22" s="24">
        <v>-8.629661377731246</v>
      </c>
      <c r="DU22" s="24">
        <v>0.00841851887072309</v>
      </c>
      <c r="DV22" s="24">
        <v>-10.467721328362135</v>
      </c>
      <c r="DW22" s="24">
        <v>-3.862757194232702</v>
      </c>
      <c r="DX22" s="24">
        <v>-0.6268925569980155</v>
      </c>
      <c r="DY22" s="24">
        <v>3.6600490030342936</v>
      </c>
      <c r="DZ22" s="24">
        <v>2.704564657986719</v>
      </c>
      <c r="EA22" s="24">
        <v>2.8473467384668494</v>
      </c>
      <c r="EB22" s="24">
        <v>-0.40652094740945</v>
      </c>
      <c r="EC22" s="24">
        <v>-1.7918976860427538</v>
      </c>
      <c r="ED22" s="24">
        <v>-3.4448618988715984</v>
      </c>
      <c r="EE22" s="24">
        <v>21.38493719701402</v>
      </c>
      <c r="EF22" s="24">
        <v>-9.428022295434978</v>
      </c>
      <c r="EG22" s="24">
        <v>-0.5632918002734133</v>
      </c>
      <c r="EH22" s="24">
        <v>0.9524460528902656</v>
      </c>
      <c r="EI22" s="24">
        <v>-5.566284429807277</v>
      </c>
      <c r="EJ22" s="24">
        <v>-0.9881020707819599</v>
      </c>
      <c r="EK22" s="24">
        <v>-9.061573341235274</v>
      </c>
      <c r="EL22" s="24">
        <v>13.976878675763139</v>
      </c>
      <c r="EM22" s="24">
        <v>6.653496596214703</v>
      </c>
      <c r="EN22" s="24">
        <v>10.448372812145656</v>
      </c>
      <c r="EO22" s="24">
        <v>19.610018311880918</v>
      </c>
      <c r="EP22" s="24">
        <v>24.16710181044559</v>
      </c>
      <c r="EQ22" s="24">
        <v>10.37795792627052</v>
      </c>
      <c r="ER22" s="24">
        <v>34.22649254768921</v>
      </c>
      <c r="ES22" s="24">
        <v>10.628351415266257</v>
      </c>
      <c r="ET22" s="24">
        <v>14.102830380313103</v>
      </c>
      <c r="EU22" s="24">
        <v>20.702583054520886</v>
      </c>
      <c r="EV22" s="24">
        <v>19.825045306992205</v>
      </c>
      <c r="EW22" s="24">
        <v>4.592344439187435</v>
      </c>
      <c r="EX22" s="24">
        <v>-3.722262968555312</v>
      </c>
      <c r="EY22" s="24">
        <v>0.7712962183104466</v>
      </c>
      <c r="EZ22" s="24">
        <v>-3.6935603203104184</v>
      </c>
      <c r="FA22" s="24">
        <v>-9.420530714276964</v>
      </c>
      <c r="FB22" s="24">
        <v>-20.85274649931871</v>
      </c>
      <c r="FC22" s="24">
        <v>-22.35618116866397</v>
      </c>
      <c r="FD22" s="24">
        <v>-16.65133424443096</v>
      </c>
      <c r="FE22" s="24">
        <v>-12.281699920643918</v>
      </c>
      <c r="FF22" s="24">
        <v>-13.476713693344456</v>
      </c>
      <c r="FG22" s="24">
        <v>-10.464223694840557</v>
      </c>
    </row>
    <row r="23" spans="1:163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-16.121913444022695</v>
      </c>
      <c r="O23" s="25">
        <v>-19.089383616137955</v>
      </c>
      <c r="P23" s="25">
        <v>16.672390456758436</v>
      </c>
      <c r="Q23" s="25">
        <v>-0.09937686059200423</v>
      </c>
      <c r="R23" s="25">
        <v>-0.9494307545749425</v>
      </c>
      <c r="S23" s="25">
        <v>-11.615247011742147</v>
      </c>
      <c r="T23" s="25">
        <v>-11.825232798458075</v>
      </c>
      <c r="U23" s="25">
        <v>-1.224155289430895</v>
      </c>
      <c r="V23" s="25">
        <v>-6.87389280546501</v>
      </c>
      <c r="W23" s="25">
        <v>-3.356278180116379</v>
      </c>
      <c r="X23" s="25">
        <v>15.148147594439209</v>
      </c>
      <c r="Y23" s="25">
        <v>42.449707155589486</v>
      </c>
      <c r="Z23" s="25">
        <v>7.752934760770347</v>
      </c>
      <c r="AA23" s="25">
        <v>-8.808443003824241</v>
      </c>
      <c r="AB23" s="25">
        <v>3.6413062298715326</v>
      </c>
      <c r="AC23" s="25">
        <v>28.39929901615026</v>
      </c>
      <c r="AD23" s="25">
        <v>25.42717596434898</v>
      </c>
      <c r="AE23" s="25">
        <v>33.707138834248404</v>
      </c>
      <c r="AF23" s="25">
        <v>34.86174866410152</v>
      </c>
      <c r="AG23" s="25">
        <v>43.22010615734584</v>
      </c>
      <c r="AH23" s="25">
        <v>51.01140066788301</v>
      </c>
      <c r="AI23" s="25">
        <v>42.52389982105884</v>
      </c>
      <c r="AJ23" s="25">
        <v>37.891900235576536</v>
      </c>
      <c r="AK23" s="25">
        <v>35.27006958004457</v>
      </c>
      <c r="AL23" s="25">
        <v>42.896793475076045</v>
      </c>
      <c r="AM23" s="25">
        <v>25.593313714687916</v>
      </c>
      <c r="AN23" s="25">
        <v>11.23121216677525</v>
      </c>
      <c r="AO23" s="25">
        <v>22.836285791953625</v>
      </c>
      <c r="AP23" s="25">
        <v>26.6473057347109</v>
      </c>
      <c r="AQ23" s="25">
        <v>-22.01606042371299</v>
      </c>
      <c r="AR23" s="25">
        <v>-0.9098196666728509</v>
      </c>
      <c r="AS23" s="25">
        <v>-12.76855731012998</v>
      </c>
      <c r="AT23" s="25">
        <v>5.533469441856531</v>
      </c>
      <c r="AU23" s="25">
        <v>17.000172596592456</v>
      </c>
      <c r="AV23" s="25">
        <v>29.520106040966375</v>
      </c>
      <c r="AW23" s="25">
        <v>30.45599774730585</v>
      </c>
      <c r="AX23" s="25">
        <v>16.4048917669837</v>
      </c>
      <c r="AY23" s="25">
        <v>24.702154230409</v>
      </c>
      <c r="AZ23" s="25">
        <v>-1.9301438377082203</v>
      </c>
      <c r="BA23" s="25">
        <v>-16.956247919542434</v>
      </c>
      <c r="BB23" s="25">
        <v>-11.378412753252077</v>
      </c>
      <c r="BC23" s="25">
        <v>28.658189384505683</v>
      </c>
      <c r="BD23" s="25">
        <v>-3.3915657723722292</v>
      </c>
      <c r="BE23" s="25">
        <v>28.49567116226599</v>
      </c>
      <c r="BF23" s="25">
        <v>-7.6919601590673565</v>
      </c>
      <c r="BG23" s="25">
        <v>-7.817623624497805</v>
      </c>
      <c r="BH23" s="25">
        <v>-28.458426189412666</v>
      </c>
      <c r="BI23" s="25">
        <v>-25.89950986121825</v>
      </c>
      <c r="BJ23" s="25">
        <v>12.763622427029087</v>
      </c>
      <c r="BK23" s="25">
        <v>11.236014130453832</v>
      </c>
      <c r="BL23" s="25">
        <v>34.354176903392954</v>
      </c>
      <c r="BM23" s="25">
        <v>32.00719070582396</v>
      </c>
      <c r="BN23" s="25">
        <v>18.724380497742143</v>
      </c>
      <c r="BO23" s="25">
        <v>40.59418840680118</v>
      </c>
      <c r="BP23" s="25">
        <v>-0.4430745128118252</v>
      </c>
      <c r="BQ23" s="25">
        <v>-27.44948209250886</v>
      </c>
      <c r="BR23" s="25">
        <v>-9.648542347397237</v>
      </c>
      <c r="BS23" s="25">
        <v>-9.33287245074318</v>
      </c>
      <c r="BT23" s="25">
        <v>24.3025886752233</v>
      </c>
      <c r="BU23" s="25">
        <v>23.342191244653954</v>
      </c>
      <c r="BV23" s="25">
        <v>-5.209099593189981</v>
      </c>
      <c r="BW23" s="25">
        <v>14.129191987395906</v>
      </c>
      <c r="BX23" s="25">
        <v>-0.4253775011588967</v>
      </c>
      <c r="BY23" s="25">
        <v>20.939449862305757</v>
      </c>
      <c r="BZ23" s="25">
        <v>43.26273270080618</v>
      </c>
      <c r="CA23" s="25">
        <v>10.619208025653858</v>
      </c>
      <c r="CB23" s="25">
        <v>44.40577494831357</v>
      </c>
      <c r="CC23" s="25">
        <v>6.466530952117</v>
      </c>
      <c r="CD23" s="25">
        <v>59.77343617112329</v>
      </c>
      <c r="CE23" s="25">
        <v>87.8171728724531</v>
      </c>
      <c r="CF23" s="25">
        <v>57.92472521533618</v>
      </c>
      <c r="CG23" s="25">
        <v>49.47996818167481</v>
      </c>
      <c r="CH23" s="25">
        <v>17.817117688477847</v>
      </c>
      <c r="CI23" s="25">
        <v>12.109032965472633</v>
      </c>
      <c r="CJ23" s="25">
        <v>23.85688691647092</v>
      </c>
      <c r="CK23" s="25">
        <v>19.4469637114274</v>
      </c>
      <c r="CL23" s="25">
        <v>10.794059371455567</v>
      </c>
      <c r="CM23" s="25">
        <v>19.845042263316447</v>
      </c>
      <c r="CN23" s="25">
        <v>-11.016712864656085</v>
      </c>
      <c r="CO23" s="25">
        <v>67.21735710685344</v>
      </c>
      <c r="CP23" s="25">
        <v>9.376559618097001</v>
      </c>
      <c r="CQ23" s="25">
        <v>-11.135723629521287</v>
      </c>
      <c r="CR23" s="25">
        <v>13.601376218814632</v>
      </c>
      <c r="CS23" s="25">
        <v>-14.785109373146321</v>
      </c>
      <c r="CT23" s="25">
        <v>1.6998435113144694</v>
      </c>
      <c r="CU23" s="25">
        <v>12.906128293443198</v>
      </c>
      <c r="CV23" s="25">
        <v>13.785151466136746</v>
      </c>
      <c r="CW23" s="25">
        <v>-17.55425877683827</v>
      </c>
      <c r="CX23" s="25">
        <v>-9.808267215083077</v>
      </c>
      <c r="CY23" s="25">
        <v>-1.1750921083363841</v>
      </c>
      <c r="CZ23" s="25">
        <v>60.90217830686693</v>
      </c>
      <c r="DA23" s="25">
        <v>-12.510483978890274</v>
      </c>
      <c r="DB23" s="25">
        <v>1.0217619612671536</v>
      </c>
      <c r="DC23" s="25">
        <v>-19.41435570002181</v>
      </c>
      <c r="DD23" s="25">
        <v>-20.304876412606365</v>
      </c>
      <c r="DE23" s="25">
        <v>27.96072667301186</v>
      </c>
      <c r="DF23" s="25">
        <v>3.402545657628231</v>
      </c>
      <c r="DG23" s="25">
        <v>-9.705435801239092</v>
      </c>
      <c r="DH23" s="25">
        <v>-15.479758800609766</v>
      </c>
      <c r="DI23" s="25">
        <v>5.667550415343037</v>
      </c>
      <c r="DJ23" s="25">
        <v>-13.644497389507325</v>
      </c>
      <c r="DK23" s="25">
        <v>-16.39164527798549</v>
      </c>
      <c r="DL23" s="25">
        <v>-22.16809500095387</v>
      </c>
      <c r="DM23" s="25">
        <v>11.140407403565167</v>
      </c>
      <c r="DN23" s="25">
        <v>-3.8393866996751735</v>
      </c>
      <c r="DO23" s="25">
        <v>23.2309477013662</v>
      </c>
      <c r="DP23" s="25">
        <v>31.80959108878878</v>
      </c>
      <c r="DQ23" s="25">
        <v>-1.0828612183261033</v>
      </c>
      <c r="DR23" s="25">
        <v>12.325817607274425</v>
      </c>
      <c r="DS23" s="25">
        <v>-18.627820602965215</v>
      </c>
      <c r="DT23" s="25">
        <v>13.223487991388772</v>
      </c>
      <c r="DU23" s="25">
        <v>20.118207149240042</v>
      </c>
      <c r="DV23" s="25">
        <v>49.462299090475284</v>
      </c>
      <c r="DW23" s="25">
        <v>29.2392748680782</v>
      </c>
      <c r="DX23" s="25">
        <v>-14.135355004157358</v>
      </c>
      <c r="DY23" s="25">
        <v>35.667371611088726</v>
      </c>
      <c r="DZ23" s="25">
        <v>9.62712128338643</v>
      </c>
      <c r="EA23" s="25">
        <v>13.336599020293916</v>
      </c>
      <c r="EB23" s="25">
        <v>6.12577259565148</v>
      </c>
      <c r="EC23" s="25">
        <v>16.884328308880868</v>
      </c>
      <c r="ED23" s="25">
        <v>0.3302681975839272</v>
      </c>
      <c r="EE23" s="25">
        <v>74.38085049762032</v>
      </c>
      <c r="EF23" s="25">
        <v>7.521682265070773</v>
      </c>
      <c r="EG23" s="25">
        <v>1.6367746814059503</v>
      </c>
      <c r="EH23" s="25">
        <v>2.5813901220285596</v>
      </c>
      <c r="EI23" s="25">
        <v>-6.589574594321068</v>
      </c>
      <c r="EJ23" s="25">
        <v>59.73649947207953</v>
      </c>
      <c r="EK23" s="25">
        <v>-30.906305053966697</v>
      </c>
      <c r="EL23" s="25">
        <v>2.2210824990132494</v>
      </c>
      <c r="EM23" s="25">
        <v>1.8602783222918307</v>
      </c>
      <c r="EN23" s="25">
        <v>-5.910924223962422</v>
      </c>
      <c r="EO23" s="25">
        <v>-28.260997420355384</v>
      </c>
      <c r="EP23" s="25">
        <v>-8.571867969943103</v>
      </c>
      <c r="EQ23" s="25">
        <v>-2.280845434022738</v>
      </c>
      <c r="ER23" s="25">
        <v>5.9450754186709975</v>
      </c>
      <c r="ES23" s="25">
        <v>-2.940859264352691</v>
      </c>
      <c r="ET23" s="25">
        <v>-1.6785124840719479</v>
      </c>
      <c r="EU23" s="25">
        <v>4.378012438527623</v>
      </c>
      <c r="EV23" s="25">
        <v>-28.818755752903314</v>
      </c>
      <c r="EW23" s="25">
        <v>1.9844993469315897</v>
      </c>
      <c r="EX23" s="25">
        <v>-29.618336608921027</v>
      </c>
      <c r="EY23" s="25">
        <v>-39.71025187582524</v>
      </c>
      <c r="EZ23" s="25">
        <v>-50.95119195238465</v>
      </c>
      <c r="FA23" s="25">
        <v>-33.23472320846362</v>
      </c>
      <c r="FB23" s="25">
        <v>-20.084902036412743</v>
      </c>
      <c r="FC23" s="25">
        <v>-34.47963479956472</v>
      </c>
      <c r="FD23" s="25">
        <v>-11.71908376469184</v>
      </c>
      <c r="FE23" s="25">
        <v>-17.068674836749686</v>
      </c>
      <c r="FF23" s="25">
        <v>-43.55568127345515</v>
      </c>
      <c r="FG23" s="25">
        <v>-27.751978630313058</v>
      </c>
    </row>
    <row r="24" spans="1:163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-0.7980884447094216</v>
      </c>
      <c r="O24" s="24">
        <v>16.45478127189941</v>
      </c>
      <c r="P24" s="24">
        <v>2.347929091452472</v>
      </c>
      <c r="Q24" s="24">
        <v>3.4380135758400376</v>
      </c>
      <c r="R24" s="24">
        <v>3.3806074010899634</v>
      </c>
      <c r="S24" s="24">
        <v>5.677138655373248</v>
      </c>
      <c r="T24" s="24">
        <v>-0.8947811800406824</v>
      </c>
      <c r="U24" s="24">
        <v>2.1048840702638794</v>
      </c>
      <c r="V24" s="24">
        <v>1.486716711920355</v>
      </c>
      <c r="W24" s="24">
        <v>-2.0658705891491547</v>
      </c>
      <c r="X24" s="24">
        <v>-0.3572550435316679</v>
      </c>
      <c r="Y24" s="24">
        <v>9.877081346067929</v>
      </c>
      <c r="Z24" s="24">
        <v>6.784689789241605</v>
      </c>
      <c r="AA24" s="24">
        <v>-12.351147811968655</v>
      </c>
      <c r="AB24" s="24">
        <v>-0.28916699571334137</v>
      </c>
      <c r="AC24" s="24">
        <v>25.295226918353887</v>
      </c>
      <c r="AD24" s="24">
        <v>18.337807563167097</v>
      </c>
      <c r="AE24" s="24">
        <v>19.89526945021176</v>
      </c>
      <c r="AF24" s="24">
        <v>20.601640410548793</v>
      </c>
      <c r="AG24" s="24">
        <v>24.215802297250267</v>
      </c>
      <c r="AH24" s="24">
        <v>23.93152100951548</v>
      </c>
      <c r="AI24" s="24">
        <v>13.76423634770758</v>
      </c>
      <c r="AJ24" s="24">
        <v>9.821037872122185</v>
      </c>
      <c r="AK24" s="24">
        <v>7.1199605270821476</v>
      </c>
      <c r="AL24" s="24">
        <v>8.01836473491353</v>
      </c>
      <c r="AM24" s="24">
        <v>16.608414859902098</v>
      </c>
      <c r="AN24" s="24">
        <v>16.428236064081037</v>
      </c>
      <c r="AO24" s="24">
        <v>-16.84659965366756</v>
      </c>
      <c r="AP24" s="24">
        <v>-2.1281546704204235</v>
      </c>
      <c r="AQ24" s="24">
        <v>-3.8783444848923265</v>
      </c>
      <c r="AR24" s="24">
        <v>-1.5929556760545638</v>
      </c>
      <c r="AS24" s="24">
        <v>1.9771794929274389</v>
      </c>
      <c r="AT24" s="24">
        <v>-3.1162274330374884</v>
      </c>
      <c r="AU24" s="24">
        <v>10.536451285431635</v>
      </c>
      <c r="AV24" s="24">
        <v>7.272269618632943</v>
      </c>
      <c r="AW24" s="24">
        <v>6.006881538641462</v>
      </c>
      <c r="AX24" s="24">
        <v>11.463676059073613</v>
      </c>
      <c r="AY24" s="24">
        <v>11.177261181576803</v>
      </c>
      <c r="AZ24" s="24">
        <v>9.818705428653773</v>
      </c>
      <c r="BA24" s="24">
        <v>15.312441806067145</v>
      </c>
      <c r="BB24" s="24">
        <v>5.403395687732915</v>
      </c>
      <c r="BC24" s="24">
        <v>4.675195340857274</v>
      </c>
      <c r="BD24" s="24">
        <v>9.937211071507356</v>
      </c>
      <c r="BE24" s="24">
        <v>0.060817890718301015</v>
      </c>
      <c r="BF24" s="24">
        <v>8.040056798435069</v>
      </c>
      <c r="BG24" s="24">
        <v>2.10332667552251</v>
      </c>
      <c r="BH24" s="24">
        <v>-0.17323841000088658</v>
      </c>
      <c r="BI24" s="24">
        <v>-1.7967050407611818</v>
      </c>
      <c r="BJ24" s="24">
        <v>-26.501254329765644</v>
      </c>
      <c r="BK24" s="24">
        <v>-33.97557824223234</v>
      </c>
      <c r="BL24" s="24">
        <v>-28.311721308739145</v>
      </c>
      <c r="BM24" s="24">
        <v>-24.266466048729285</v>
      </c>
      <c r="BN24" s="24">
        <v>-29.24782346765533</v>
      </c>
      <c r="BO24" s="24">
        <v>-25.232305650060216</v>
      </c>
      <c r="BP24" s="24">
        <v>-27.596943031430843</v>
      </c>
      <c r="BQ24" s="24">
        <v>-26.643739564720693</v>
      </c>
      <c r="BR24" s="24">
        <v>-25.99355353990068</v>
      </c>
      <c r="BS24" s="24">
        <v>-23.081919769674066</v>
      </c>
      <c r="BT24" s="24">
        <v>-23.45817809007026</v>
      </c>
      <c r="BU24" s="24">
        <v>-17.69336894074519</v>
      </c>
      <c r="BV24" s="24">
        <v>2.9247402467890815</v>
      </c>
      <c r="BW24" s="24">
        <v>6.1725284339457565</v>
      </c>
      <c r="BX24" s="24">
        <v>8.878857061551294</v>
      </c>
      <c r="BY24" s="24">
        <v>2.9457961034773383</v>
      </c>
      <c r="BZ24" s="24">
        <v>5.877691536648988</v>
      </c>
      <c r="CA24" s="24">
        <v>7.067037172035473</v>
      </c>
      <c r="CB24" s="24">
        <v>8.448533642881738</v>
      </c>
      <c r="CC24" s="24">
        <v>3.4275916888263813</v>
      </c>
      <c r="CD24" s="24">
        <v>1.6088790751336068</v>
      </c>
      <c r="CE24" s="24">
        <v>1.54467310462989</v>
      </c>
      <c r="CF24" s="24">
        <v>6.080397676041427</v>
      </c>
      <c r="CG24" s="24">
        <v>2.2245555977266074</v>
      </c>
      <c r="CH24" s="24">
        <v>0.8778632931756292</v>
      </c>
      <c r="CI24" s="24">
        <v>1.7837224939681207</v>
      </c>
      <c r="CJ24" s="24">
        <v>5.239047350894643</v>
      </c>
      <c r="CK24" s="24">
        <v>6.199542280916237</v>
      </c>
      <c r="CL24" s="24">
        <v>9.046795307086452</v>
      </c>
      <c r="CM24" s="24">
        <v>4.596753036783041</v>
      </c>
      <c r="CN24" s="24">
        <v>-0.8210031962282538</v>
      </c>
      <c r="CO24" s="24">
        <v>4.182195266436395</v>
      </c>
      <c r="CP24" s="24">
        <v>2.2918107884141836</v>
      </c>
      <c r="CQ24" s="24">
        <v>0.9732937400986907</v>
      </c>
      <c r="CR24" s="24">
        <v>0.9526026884263628</v>
      </c>
      <c r="CS24" s="24">
        <v>3.149555576637697</v>
      </c>
      <c r="CT24" s="24">
        <v>-9.268615639626066</v>
      </c>
      <c r="CU24" s="24">
        <v>6.605189903095732</v>
      </c>
      <c r="CV24" s="24">
        <v>-2.210792968450137</v>
      </c>
      <c r="CW24" s="24">
        <v>-4.214728895136622</v>
      </c>
      <c r="CX24" s="24">
        <v>3.3025686013372635</v>
      </c>
      <c r="CY24" s="24">
        <v>5.9826856290254415</v>
      </c>
      <c r="CZ24" s="24">
        <v>-2.5669409436035573</v>
      </c>
      <c r="DA24" s="24">
        <v>1.1897937605890307</v>
      </c>
      <c r="DB24" s="24">
        <v>-1.4023956746422872</v>
      </c>
      <c r="DC24" s="24">
        <v>-1.1340979435277232</v>
      </c>
      <c r="DD24" s="24">
        <v>-1.4706366861132802</v>
      </c>
      <c r="DE24" s="24">
        <v>-3.9559710864386477</v>
      </c>
      <c r="DF24" s="24">
        <v>34.44420772303596</v>
      </c>
      <c r="DG24" s="24">
        <v>22.105223507911997</v>
      </c>
      <c r="DH24" s="24">
        <v>0.9770828811939136</v>
      </c>
      <c r="DI24" s="24">
        <v>5.16912135366614</v>
      </c>
      <c r="DJ24" s="24">
        <v>-9.12355966229409</v>
      </c>
      <c r="DK24" s="24">
        <v>-9.70103171082599</v>
      </c>
      <c r="DL24" s="24">
        <v>3.2263535148930433</v>
      </c>
      <c r="DM24" s="24">
        <v>-0.46041074177285424</v>
      </c>
      <c r="DN24" s="24">
        <v>4.8392608714620255</v>
      </c>
      <c r="DO24" s="24">
        <v>-3.8829508842185168</v>
      </c>
      <c r="DP24" s="24">
        <v>-1.3422386579099554</v>
      </c>
      <c r="DQ24" s="24">
        <v>-7.034547333227725</v>
      </c>
      <c r="DR24" s="24">
        <v>-18.179198079383884</v>
      </c>
      <c r="DS24" s="24">
        <v>-14.499534786524237</v>
      </c>
      <c r="DT24" s="24">
        <v>-2.1326922109576096</v>
      </c>
      <c r="DU24" s="24">
        <v>-1.6187148034898402</v>
      </c>
      <c r="DV24" s="24">
        <v>1.8924267825476404</v>
      </c>
      <c r="DW24" s="24">
        <v>2.276079467744574</v>
      </c>
      <c r="DX24" s="24">
        <v>-6.492635139249359</v>
      </c>
      <c r="DY24" s="24">
        <v>-2.9779410919309024</v>
      </c>
      <c r="DZ24" s="24">
        <v>-4.019553334157888</v>
      </c>
      <c r="EA24" s="24">
        <v>-0.7689473651344647</v>
      </c>
      <c r="EB24" s="24">
        <v>5.628914198631962</v>
      </c>
      <c r="EC24" s="24">
        <v>2.9928072924084947</v>
      </c>
      <c r="ED24" s="24">
        <v>-1.2795884400060409</v>
      </c>
      <c r="EE24" s="24">
        <v>-4.277316176427803</v>
      </c>
      <c r="EF24" s="24">
        <v>-4.392327182291911</v>
      </c>
      <c r="EG24" s="24">
        <v>-7.65193161322375</v>
      </c>
      <c r="EH24" s="24">
        <v>-10.881964054271421</v>
      </c>
      <c r="EI24" s="24">
        <v>-6.574615925533056</v>
      </c>
      <c r="EJ24" s="24">
        <v>-5.363408952407167</v>
      </c>
      <c r="EK24" s="24">
        <v>-7.96481885049789</v>
      </c>
      <c r="EL24" s="24">
        <v>-8.591588817687068</v>
      </c>
      <c r="EM24" s="24">
        <v>-6.622507387848198</v>
      </c>
      <c r="EN24" s="24">
        <v>-6.514035129417916</v>
      </c>
      <c r="EO24" s="24">
        <v>-10.667921164213245</v>
      </c>
      <c r="EP24" s="24">
        <v>-9.867770864958059</v>
      </c>
      <c r="EQ24" s="24">
        <v>-12.469603237133642</v>
      </c>
      <c r="ER24" s="24">
        <v>-13.559367592796235</v>
      </c>
      <c r="ES24" s="24">
        <v>1.500219607720843</v>
      </c>
      <c r="ET24" s="24">
        <v>4.7382719604141865</v>
      </c>
      <c r="EU24" s="24">
        <v>-5.633736335373218</v>
      </c>
      <c r="EV24" s="24">
        <v>-3.629855722355424</v>
      </c>
      <c r="EW24" s="24">
        <v>-4.423748694712792</v>
      </c>
      <c r="EX24" s="24">
        <v>-2.8852171323848097</v>
      </c>
      <c r="EY24" s="24">
        <v>-3.856568485663725</v>
      </c>
      <c r="EZ24" s="24">
        <v>-8.958529047971952</v>
      </c>
      <c r="FA24" s="24">
        <v>-3.6274271307886186</v>
      </c>
      <c r="FB24" s="24">
        <v>-4.675292520375418</v>
      </c>
      <c r="FC24" s="24">
        <v>-0.17766381117352292</v>
      </c>
      <c r="FD24" s="24">
        <v>-4.987688732716878</v>
      </c>
      <c r="FE24" s="24">
        <v>-7.441694330680226</v>
      </c>
      <c r="FF24" s="24">
        <v>-12.308311049963539</v>
      </c>
      <c r="FG24" s="24">
        <v>-2.432182515756276</v>
      </c>
    </row>
    <row r="25" spans="1:163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-4.5144952942637655</v>
      </c>
      <c r="O25" s="25">
        <v>2.3774311302040996</v>
      </c>
      <c r="P25" s="25">
        <v>4.096455224713846</v>
      </c>
      <c r="Q25" s="25">
        <v>-3.202989368562026</v>
      </c>
      <c r="R25" s="25">
        <v>-1.7289219485517426</v>
      </c>
      <c r="S25" s="25">
        <v>-0.17339949424198808</v>
      </c>
      <c r="T25" s="25">
        <v>-2.232825118404902</v>
      </c>
      <c r="U25" s="25">
        <v>-1.28810629314835</v>
      </c>
      <c r="V25" s="25">
        <v>-2.118536392422532</v>
      </c>
      <c r="W25" s="25">
        <v>-2.884240977578645</v>
      </c>
      <c r="X25" s="25">
        <v>1.6571006612291495</v>
      </c>
      <c r="Y25" s="25">
        <v>3.0132338659739633</v>
      </c>
      <c r="Z25" s="25">
        <v>2.3971767045899206</v>
      </c>
      <c r="AA25" s="25">
        <v>-0.2565851701109234</v>
      </c>
      <c r="AB25" s="25">
        <v>-3.019788333796336</v>
      </c>
      <c r="AC25" s="25">
        <v>2.081860077412112</v>
      </c>
      <c r="AD25" s="25">
        <v>1.3247113290132173</v>
      </c>
      <c r="AE25" s="25">
        <v>3.3240047519952576</v>
      </c>
      <c r="AF25" s="25">
        <v>2.5818643331736</v>
      </c>
      <c r="AG25" s="25">
        <v>4.900279079374847</v>
      </c>
      <c r="AH25" s="25">
        <v>2.74784379370403</v>
      </c>
      <c r="AI25" s="25">
        <v>1.0832249516030679</v>
      </c>
      <c r="AJ25" s="25">
        <v>1.071207273599728</v>
      </c>
      <c r="AK25" s="25">
        <v>0.25128544274415354</v>
      </c>
      <c r="AL25" s="25">
        <v>6.856018111551498</v>
      </c>
      <c r="AM25" s="25">
        <v>5.756752687109135</v>
      </c>
      <c r="AN25" s="25">
        <v>9.304406395749432</v>
      </c>
      <c r="AO25" s="25">
        <v>15.689076445803906</v>
      </c>
      <c r="AP25" s="25">
        <v>16.2675975658245</v>
      </c>
      <c r="AQ25" s="25">
        <v>12.488507711132923</v>
      </c>
      <c r="AR25" s="25">
        <v>5.868530991186316</v>
      </c>
      <c r="AS25" s="25">
        <v>6.208337212674575</v>
      </c>
      <c r="AT25" s="25">
        <v>8.8037131636044</v>
      </c>
      <c r="AU25" s="25">
        <v>12.548894651254795</v>
      </c>
      <c r="AV25" s="25">
        <v>12.955199306570364</v>
      </c>
      <c r="AW25" s="25">
        <v>13.161329359250074</v>
      </c>
      <c r="AX25" s="25">
        <v>19.981926994736952</v>
      </c>
      <c r="AY25" s="25">
        <v>25.16775897486061</v>
      </c>
      <c r="AZ25" s="25">
        <v>14.958969533234168</v>
      </c>
      <c r="BA25" s="25">
        <v>11.919886759195508</v>
      </c>
      <c r="BB25" s="25">
        <v>9.526583432835235</v>
      </c>
      <c r="BC25" s="25">
        <v>12.714507892361638</v>
      </c>
      <c r="BD25" s="25">
        <v>13.501530284337381</v>
      </c>
      <c r="BE25" s="25">
        <v>9.436142878734444</v>
      </c>
      <c r="BF25" s="25">
        <v>9.610839114591574</v>
      </c>
      <c r="BG25" s="25">
        <v>8.814346938974737</v>
      </c>
      <c r="BH25" s="25">
        <v>8.378626943254929</v>
      </c>
      <c r="BI25" s="25">
        <v>6.374070556623668</v>
      </c>
      <c r="BJ25" s="25">
        <v>-5.387471668997446</v>
      </c>
      <c r="BK25" s="25">
        <v>-5.205399993574322</v>
      </c>
      <c r="BL25" s="25">
        <v>1.0575392913474646</v>
      </c>
      <c r="BM25" s="25">
        <v>-5.219173585617643</v>
      </c>
      <c r="BN25" s="25">
        <v>0.16643572643857407</v>
      </c>
      <c r="BO25" s="25">
        <v>0.491149911577371</v>
      </c>
      <c r="BP25" s="25">
        <v>6.57173991611899</v>
      </c>
      <c r="BQ25" s="25">
        <v>8.091987931118627</v>
      </c>
      <c r="BR25" s="25">
        <v>12.966930729550462</v>
      </c>
      <c r="BS25" s="25">
        <v>13.919656779273271</v>
      </c>
      <c r="BT25" s="25">
        <v>8.095849737328532</v>
      </c>
      <c r="BU25" s="25">
        <v>11.954768243045844</v>
      </c>
      <c r="BV25" s="25">
        <v>16.078933248323345</v>
      </c>
      <c r="BW25" s="25">
        <v>7.985644197405106</v>
      </c>
      <c r="BX25" s="25">
        <v>11.57930675882708</v>
      </c>
      <c r="BY25" s="25">
        <v>19.115516279103574</v>
      </c>
      <c r="BZ25" s="25">
        <v>26.719751897138067</v>
      </c>
      <c r="CA25" s="25">
        <v>22.795674364318618</v>
      </c>
      <c r="CB25" s="25">
        <v>16.54176444006701</v>
      </c>
      <c r="CC25" s="25">
        <v>28.21158003587776</v>
      </c>
      <c r="CD25" s="25">
        <v>25.907210635624356</v>
      </c>
      <c r="CE25" s="25">
        <v>18.241270656316246</v>
      </c>
      <c r="CF25" s="25">
        <v>28.726178436563178</v>
      </c>
      <c r="CG25" s="25">
        <v>26.52489454212439</v>
      </c>
      <c r="CH25" s="25">
        <v>19.040152643112897</v>
      </c>
      <c r="CI25" s="25">
        <v>28.265225276580285</v>
      </c>
      <c r="CJ25" s="25">
        <v>19.753959518847243</v>
      </c>
      <c r="CK25" s="25">
        <v>17.04443474438653</v>
      </c>
      <c r="CL25" s="25">
        <v>10.826744159382606</v>
      </c>
      <c r="CM25" s="25">
        <v>10.542309803344097</v>
      </c>
      <c r="CN25" s="25">
        <v>12.820394416163673</v>
      </c>
      <c r="CO25" s="25">
        <v>4.214628623970729</v>
      </c>
      <c r="CP25" s="25">
        <v>4.140051693978375</v>
      </c>
      <c r="CQ25" s="25">
        <v>10.233643334747565</v>
      </c>
      <c r="CR25" s="25">
        <v>4.1626953001394185</v>
      </c>
      <c r="CS25" s="25">
        <v>1.5397800533821115</v>
      </c>
      <c r="CT25" s="25">
        <v>-2.837452576670385</v>
      </c>
      <c r="CU25" s="25">
        <v>-3.310627153504797</v>
      </c>
      <c r="CV25" s="25">
        <v>-8.717496786506729</v>
      </c>
      <c r="CW25" s="25">
        <v>-6.446342310999897</v>
      </c>
      <c r="CX25" s="25">
        <v>-9.80951288191002</v>
      </c>
      <c r="CY25" s="25">
        <v>-8.831249290907174</v>
      </c>
      <c r="CZ25" s="25">
        <v>-6.658900742787022</v>
      </c>
      <c r="DA25" s="25">
        <v>-6.252805006171014</v>
      </c>
      <c r="DB25" s="25">
        <v>-19.403387907933578</v>
      </c>
      <c r="DC25" s="25">
        <v>-23.45402341215127</v>
      </c>
      <c r="DD25" s="25">
        <v>-24.293668810346613</v>
      </c>
      <c r="DE25" s="25">
        <v>-23.01247259083189</v>
      </c>
      <c r="DF25" s="25">
        <v>-19.403195235722137</v>
      </c>
      <c r="DG25" s="25">
        <v>-13.628351633469238</v>
      </c>
      <c r="DH25" s="25">
        <v>-4.0459406347828075</v>
      </c>
      <c r="DI25" s="25">
        <v>-10.059676757286407</v>
      </c>
      <c r="DJ25" s="25">
        <v>-1.6597634411293138</v>
      </c>
      <c r="DK25" s="25">
        <v>0.16513417676207176</v>
      </c>
      <c r="DL25" s="25">
        <v>-2.9957353924838004</v>
      </c>
      <c r="DM25" s="25">
        <v>-4.629724706757576</v>
      </c>
      <c r="DN25" s="25">
        <v>3.0343270545461376</v>
      </c>
      <c r="DO25" s="25">
        <v>9.307779439798235</v>
      </c>
      <c r="DP25" s="25">
        <v>4.7254760495788695</v>
      </c>
      <c r="DQ25" s="25">
        <v>-1.0138196739848282</v>
      </c>
      <c r="DR25" s="25">
        <v>3.110719448612276</v>
      </c>
      <c r="DS25" s="25">
        <v>-16.941896460380935</v>
      </c>
      <c r="DT25" s="25">
        <v>-19.805679007200705</v>
      </c>
      <c r="DU25" s="25">
        <v>-15.423489656743516</v>
      </c>
      <c r="DV25" s="25">
        <v>-22.32799347935045</v>
      </c>
      <c r="DW25" s="25">
        <v>-24.02496241399191</v>
      </c>
      <c r="DX25" s="25">
        <v>-17.766341936284725</v>
      </c>
      <c r="DY25" s="25">
        <v>-18.94394060717639</v>
      </c>
      <c r="DZ25" s="25">
        <v>-12.045271240271138</v>
      </c>
      <c r="EA25" s="25">
        <v>-11.402011291307934</v>
      </c>
      <c r="EB25" s="25">
        <v>1.2254205682712849</v>
      </c>
      <c r="EC25" s="25">
        <v>15.692750614414352</v>
      </c>
      <c r="ED25" s="25">
        <v>12.05486733748895</v>
      </c>
      <c r="EE25" s="25">
        <v>25.18413427571946</v>
      </c>
      <c r="EF25" s="25">
        <v>15.271024186723281</v>
      </c>
      <c r="EG25" s="25">
        <v>33.54438787616709</v>
      </c>
      <c r="EH25" s="25">
        <v>21.75228785830978</v>
      </c>
      <c r="EI25" s="25">
        <v>26.387935746735213</v>
      </c>
      <c r="EJ25" s="25">
        <v>17.43094850641105</v>
      </c>
      <c r="EK25" s="25">
        <v>12.49522774015681</v>
      </c>
      <c r="EL25" s="25">
        <v>17.26160827937353</v>
      </c>
      <c r="EM25" s="25">
        <v>-1.1599256330442342</v>
      </c>
      <c r="EN25" s="25">
        <v>-6.891491564669339</v>
      </c>
      <c r="EO25" s="25">
        <v>-15.176522692912842</v>
      </c>
      <c r="EP25" s="25">
        <v>-17.771164486874923</v>
      </c>
      <c r="EQ25" s="25">
        <v>-7.95520063368026</v>
      </c>
      <c r="ER25" s="25">
        <v>-11.885243592107098</v>
      </c>
      <c r="ES25" s="25">
        <v>-25.89951846853924</v>
      </c>
      <c r="ET25" s="25">
        <v>-12.150313776644861</v>
      </c>
      <c r="EU25" s="25">
        <v>-24.8477363802291</v>
      </c>
      <c r="EV25" s="25">
        <v>-21.449286130915002</v>
      </c>
      <c r="EW25" s="25">
        <v>-18.947921562126357</v>
      </c>
      <c r="EX25" s="25">
        <v>-23.37215550166277</v>
      </c>
      <c r="EY25" s="25">
        <v>-15.672679353948105</v>
      </c>
      <c r="EZ25" s="25">
        <v>-21.68121860096107</v>
      </c>
      <c r="FA25" s="25">
        <v>-16.100363889109136</v>
      </c>
      <c r="FB25" s="25">
        <v>-16.67808447616591</v>
      </c>
      <c r="FC25" s="25">
        <v>-26.8424249244528</v>
      </c>
      <c r="FD25" s="25">
        <v>-16.520136714592304</v>
      </c>
      <c r="FE25" s="25">
        <v>-18.656925764661104</v>
      </c>
      <c r="FF25" s="25">
        <v>-24.781823627718268</v>
      </c>
      <c r="FG25" s="25">
        <v>-11.06771551186334</v>
      </c>
    </row>
    <row r="26" spans="1:163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-0.568033551764946</v>
      </c>
      <c r="O26" s="24">
        <v>-43.140680331937496</v>
      </c>
      <c r="P26" s="24">
        <v>-25.192738914148915</v>
      </c>
      <c r="Q26" s="24">
        <v>-35.87075268491488</v>
      </c>
      <c r="R26" s="24">
        <v>-35.71306366406877</v>
      </c>
      <c r="S26" s="24">
        <v>-13.286033019482367</v>
      </c>
      <c r="T26" s="24">
        <v>-15.31687034914222</v>
      </c>
      <c r="U26" s="24">
        <v>-9.304352392342064</v>
      </c>
      <c r="V26" s="24">
        <v>-10.313910446852404</v>
      </c>
      <c r="W26" s="24">
        <v>-12.991831056255132</v>
      </c>
      <c r="X26" s="24">
        <v>-8.8824192286313</v>
      </c>
      <c r="Y26" s="24">
        <v>-4.5073720794637335</v>
      </c>
      <c r="Z26" s="24">
        <v>-4.389040520680254</v>
      </c>
      <c r="AA26" s="24">
        <v>11.342956879186982</v>
      </c>
      <c r="AB26" s="24">
        <v>-3.036613867486171</v>
      </c>
      <c r="AC26" s="24">
        <v>4.571228482356671</v>
      </c>
      <c r="AD26" s="24">
        <v>5.976636055297679</v>
      </c>
      <c r="AE26" s="24">
        <v>14.290556513683917</v>
      </c>
      <c r="AF26" s="24">
        <v>4.881616755641094</v>
      </c>
      <c r="AG26" s="24">
        <v>8.147612737421195</v>
      </c>
      <c r="AH26" s="24">
        <v>1.278156211339443</v>
      </c>
      <c r="AI26" s="24">
        <v>1.4250962982052418</v>
      </c>
      <c r="AJ26" s="24">
        <v>-0.32774075285390003</v>
      </c>
      <c r="AK26" s="24">
        <v>0.3673459207342855</v>
      </c>
      <c r="AL26" s="24">
        <v>-15.625775425729305</v>
      </c>
      <c r="AM26" s="24">
        <v>-1.0335794938502008</v>
      </c>
      <c r="AN26" s="24">
        <v>0.4482978379355185</v>
      </c>
      <c r="AO26" s="24">
        <v>-7.546969713335727</v>
      </c>
      <c r="AP26" s="24">
        <v>-1.3223634706463039</v>
      </c>
      <c r="AQ26" s="24">
        <v>-9.142395912672463</v>
      </c>
      <c r="AR26" s="24">
        <v>-2.4868068857075043</v>
      </c>
      <c r="AS26" s="24">
        <v>1.0520898455714578</v>
      </c>
      <c r="AT26" s="24">
        <v>-8.906986249461157</v>
      </c>
      <c r="AU26" s="24">
        <v>-1.1760108794721225</v>
      </c>
      <c r="AV26" s="24">
        <v>-4.681364434362556</v>
      </c>
      <c r="AW26" s="24">
        <v>-14.2411533915768</v>
      </c>
      <c r="AX26" s="24">
        <v>33.93344194713666</v>
      </c>
      <c r="AY26" s="24">
        <v>-0.06784549093337144</v>
      </c>
      <c r="AZ26" s="24">
        <v>1.6200404726033568</v>
      </c>
      <c r="BA26" s="24">
        <v>3.2769595321572753</v>
      </c>
      <c r="BB26" s="24">
        <v>3.440150714851953</v>
      </c>
      <c r="BC26" s="24">
        <v>-4.865826268710983</v>
      </c>
      <c r="BD26" s="24">
        <v>4.710829308038056</v>
      </c>
      <c r="BE26" s="24">
        <v>7.09594449096782</v>
      </c>
      <c r="BF26" s="24">
        <v>11.58309484873261</v>
      </c>
      <c r="BG26" s="24">
        <v>24.16239937203084</v>
      </c>
      <c r="BH26" s="24">
        <v>14.17912755247177</v>
      </c>
      <c r="BI26" s="24">
        <v>23.18821429399356</v>
      </c>
      <c r="BJ26" s="24">
        <v>-1.5489083703428053</v>
      </c>
      <c r="BK26" s="24">
        <v>6.518653150785214</v>
      </c>
      <c r="BL26" s="24">
        <v>5.357221066207196</v>
      </c>
      <c r="BM26" s="24">
        <v>16.02143637272384</v>
      </c>
      <c r="BN26" s="24">
        <v>-6.719004154077879</v>
      </c>
      <c r="BO26" s="24">
        <v>12.559045370628507</v>
      </c>
      <c r="BP26" s="24">
        <v>5.636943412039841</v>
      </c>
      <c r="BQ26" s="24">
        <v>-9.46875491202831</v>
      </c>
      <c r="BR26" s="24">
        <v>8.205333008466376</v>
      </c>
      <c r="BS26" s="24">
        <v>-3.2697415173872146</v>
      </c>
      <c r="BT26" s="24">
        <v>-7.12145707690961</v>
      </c>
      <c r="BU26" s="24">
        <v>-9.729543072316925</v>
      </c>
      <c r="BV26" s="24">
        <v>-12.753293943840859</v>
      </c>
      <c r="BW26" s="24">
        <v>-10.688297209168496</v>
      </c>
      <c r="BX26" s="24">
        <v>0.8200802921580319</v>
      </c>
      <c r="BY26" s="24">
        <v>-5.661377490464503</v>
      </c>
      <c r="BZ26" s="24">
        <v>-0.212133947977855</v>
      </c>
      <c r="CA26" s="24">
        <v>-7.885602944360248</v>
      </c>
      <c r="CB26" s="24">
        <v>-4.461797682623403</v>
      </c>
      <c r="CC26" s="24">
        <v>-4.357283305820669</v>
      </c>
      <c r="CD26" s="24">
        <v>-9.092540563053364</v>
      </c>
      <c r="CE26" s="24">
        <v>-11.32356375525455</v>
      </c>
      <c r="CF26" s="24">
        <v>1.282904807491403</v>
      </c>
      <c r="CG26" s="24">
        <v>5.590850009745774</v>
      </c>
      <c r="CH26" s="24">
        <v>-8.174578936057097</v>
      </c>
      <c r="CI26" s="24">
        <v>0.4531304704794126</v>
      </c>
      <c r="CJ26" s="24">
        <v>-5.457880695819695</v>
      </c>
      <c r="CK26" s="24">
        <v>-3.497092881223429</v>
      </c>
      <c r="CL26" s="24">
        <v>0.4814534875429599</v>
      </c>
      <c r="CM26" s="24">
        <v>0.10914823947931751</v>
      </c>
      <c r="CN26" s="24">
        <v>-5.854017238875864</v>
      </c>
      <c r="CO26" s="24">
        <v>0.7977404878408256</v>
      </c>
      <c r="CP26" s="24">
        <v>0.38607018543661553</v>
      </c>
      <c r="CQ26" s="24">
        <v>-3.5218531564451316</v>
      </c>
      <c r="CR26" s="24">
        <v>0.7704523972881905</v>
      </c>
      <c r="CS26" s="24">
        <v>-8.379638449912985</v>
      </c>
      <c r="CT26" s="24">
        <v>9.93470074562608</v>
      </c>
      <c r="CU26" s="24">
        <v>10.016212833526716</v>
      </c>
      <c r="CV26" s="24">
        <v>-3.773387066092959</v>
      </c>
      <c r="CW26" s="24">
        <v>-5.861654325675591</v>
      </c>
      <c r="CX26" s="24">
        <v>-0.18289700145427412</v>
      </c>
      <c r="CY26" s="24">
        <v>-4.411411163241475</v>
      </c>
      <c r="CZ26" s="24">
        <v>-9.848251852319523</v>
      </c>
      <c r="DA26" s="24">
        <v>-3.865714309222401</v>
      </c>
      <c r="DB26" s="24">
        <v>-5.920537566184681</v>
      </c>
      <c r="DC26" s="24">
        <v>-2.730086876740423</v>
      </c>
      <c r="DD26" s="24">
        <v>-1.8753618551360485</v>
      </c>
      <c r="DE26" s="24">
        <v>23.031356294692927</v>
      </c>
      <c r="DF26" s="24">
        <v>21.416862102233058</v>
      </c>
      <c r="DG26" s="24">
        <v>11.621904747445623</v>
      </c>
      <c r="DH26" s="24">
        <v>9.737959178950328</v>
      </c>
      <c r="DI26" s="24">
        <v>16.164768084793902</v>
      </c>
      <c r="DJ26" s="24">
        <v>13.340682840638273</v>
      </c>
      <c r="DK26" s="24">
        <v>2.9991835948744328</v>
      </c>
      <c r="DL26" s="24">
        <v>6.959210767212953</v>
      </c>
      <c r="DM26" s="24">
        <v>9.21914257076617</v>
      </c>
      <c r="DN26" s="24">
        <v>10.14209962749626</v>
      </c>
      <c r="DO26" s="24">
        <v>11.603755015814809</v>
      </c>
      <c r="DP26" s="24">
        <v>6.323839099422579</v>
      </c>
      <c r="DQ26" s="24">
        <v>-0.050354583843448264</v>
      </c>
      <c r="DR26" s="24">
        <v>3.746172431168371</v>
      </c>
      <c r="DS26" s="24">
        <v>-0.928792288929392</v>
      </c>
      <c r="DT26" s="24">
        <v>-1.3813732537315548</v>
      </c>
      <c r="DU26" s="24">
        <v>-0.9630032595737137</v>
      </c>
      <c r="DV26" s="24">
        <v>-7.540878309719212</v>
      </c>
      <c r="DW26" s="24">
        <v>7.524954573852649</v>
      </c>
      <c r="DX26" s="24">
        <v>6.414470299706099</v>
      </c>
      <c r="DY26" s="24">
        <v>0.9723057848145311</v>
      </c>
      <c r="DZ26" s="24">
        <v>1.2939974809346833</v>
      </c>
      <c r="EA26" s="24">
        <v>1.605115695104864</v>
      </c>
      <c r="EB26" s="24">
        <v>4.260898455112838</v>
      </c>
      <c r="EC26" s="24">
        <v>-6.4064899892844025</v>
      </c>
      <c r="ED26" s="24">
        <v>12.816553235739136</v>
      </c>
      <c r="EE26" s="24">
        <v>-0.5191348606564006</v>
      </c>
      <c r="EF26" s="24">
        <v>10.4687965014016</v>
      </c>
      <c r="EG26" s="24">
        <v>12.947335205068233</v>
      </c>
      <c r="EH26" s="24">
        <v>13.756628114603298</v>
      </c>
      <c r="EI26" s="24">
        <v>10.111709691412308</v>
      </c>
      <c r="EJ26" s="24">
        <v>18.28614422884227</v>
      </c>
      <c r="EK26" s="24">
        <v>24.231723743051916</v>
      </c>
      <c r="EL26" s="24">
        <v>23.06881972822783</v>
      </c>
      <c r="EM26" s="24">
        <v>35.11964197634829</v>
      </c>
      <c r="EN26" s="24">
        <v>22.775162676606886</v>
      </c>
      <c r="EO26" s="24">
        <v>20.652157632221435</v>
      </c>
      <c r="EP26" s="24">
        <v>-2.565956507340761</v>
      </c>
      <c r="EQ26" s="24">
        <v>27.204335205604856</v>
      </c>
      <c r="ER26" s="24">
        <v>16.75734230706254</v>
      </c>
      <c r="ES26" s="24">
        <v>13.54227109375934</v>
      </c>
      <c r="ET26" s="24">
        <v>12.688056615776077</v>
      </c>
      <c r="EU26" s="24">
        <v>16.112241659053584</v>
      </c>
      <c r="EV26" s="24">
        <v>8.075827876575726</v>
      </c>
      <c r="EW26" s="24">
        <v>-1.3901739660980295</v>
      </c>
      <c r="EX26" s="24">
        <v>8.034078048612336</v>
      </c>
      <c r="EY26" s="24">
        <v>-8.087422102406682</v>
      </c>
      <c r="EZ26" s="24">
        <v>1.5601191337773601</v>
      </c>
      <c r="FA26" s="24">
        <v>4.236756837283218</v>
      </c>
      <c r="FB26" s="24">
        <v>-10.510901767961434</v>
      </c>
      <c r="FC26" s="24">
        <v>2.792703328431956</v>
      </c>
      <c r="FD26" s="24">
        <v>11.567378390197302</v>
      </c>
      <c r="FE26" s="24">
        <v>3.0650672207524154</v>
      </c>
      <c r="FF26" s="24">
        <v>5.756916096573095</v>
      </c>
      <c r="FG26" s="24">
        <v>-11.067415535442338</v>
      </c>
    </row>
    <row r="27" spans="1:163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-17.3409051611203</v>
      </c>
      <c r="O27" s="25">
        <v>-16.331808601695307</v>
      </c>
      <c r="P27" s="25">
        <v>-7.319592438914901</v>
      </c>
      <c r="Q27" s="25">
        <v>-18.902104596056656</v>
      </c>
      <c r="R27" s="25">
        <v>-14.686156774450899</v>
      </c>
      <c r="S27" s="25">
        <v>-8.042447112562833</v>
      </c>
      <c r="T27" s="25">
        <v>-16.776508957862056</v>
      </c>
      <c r="U27" s="25">
        <v>-10.443936247716035</v>
      </c>
      <c r="V27" s="25">
        <v>-17.854366416169988</v>
      </c>
      <c r="W27" s="25">
        <v>-17.4285217926357</v>
      </c>
      <c r="X27" s="25">
        <v>-11.851663319480622</v>
      </c>
      <c r="Y27" s="25">
        <v>-12.356544737086706</v>
      </c>
      <c r="Z27" s="25">
        <v>-6.590708334437112</v>
      </c>
      <c r="AA27" s="25">
        <v>-9.563423094410473</v>
      </c>
      <c r="AB27" s="25">
        <v>-15.317434416098441</v>
      </c>
      <c r="AC27" s="25">
        <v>-1.4484174111068615</v>
      </c>
      <c r="AD27" s="25">
        <v>-4.690630297426413</v>
      </c>
      <c r="AE27" s="25">
        <v>-5.243540857819518</v>
      </c>
      <c r="AF27" s="25">
        <v>-5.227779747625649</v>
      </c>
      <c r="AG27" s="25">
        <v>-3.229081746735374</v>
      </c>
      <c r="AH27" s="25">
        <v>-5.347003154574137</v>
      </c>
      <c r="AI27" s="25">
        <v>0.3614705735147661</v>
      </c>
      <c r="AJ27" s="25">
        <v>-2.464658787097329</v>
      </c>
      <c r="AK27" s="25">
        <v>-3.7028288698596423</v>
      </c>
      <c r="AL27" s="25">
        <v>-2.7305630013700677</v>
      </c>
      <c r="AM27" s="25">
        <v>-9.60459937419481</v>
      </c>
      <c r="AN27" s="25">
        <v>-6.869453629317435</v>
      </c>
      <c r="AO27" s="25">
        <v>-12.28041126347521</v>
      </c>
      <c r="AP27" s="25">
        <v>-5.7150521730023325</v>
      </c>
      <c r="AQ27" s="25">
        <v>-9.180190140097455</v>
      </c>
      <c r="AR27" s="25">
        <v>-4.186352881464739</v>
      </c>
      <c r="AS27" s="25">
        <v>-2.1586815229988288</v>
      </c>
      <c r="AT27" s="25">
        <v>-2.7100003106826698</v>
      </c>
      <c r="AU27" s="25">
        <v>-4.009693154763561</v>
      </c>
      <c r="AV27" s="25">
        <v>-4.2648517232957595</v>
      </c>
      <c r="AW27" s="25">
        <v>1.1028936943034306</v>
      </c>
      <c r="AX27" s="25">
        <v>4.855974608179148</v>
      </c>
      <c r="AY27" s="25">
        <v>11.599853332481146</v>
      </c>
      <c r="AZ27" s="25">
        <v>29.89785575220363</v>
      </c>
      <c r="BA27" s="25">
        <v>3.127234975198978</v>
      </c>
      <c r="BB27" s="25">
        <v>13.711480035779488</v>
      </c>
      <c r="BC27" s="25">
        <v>10.116097097925248</v>
      </c>
      <c r="BD27" s="25">
        <v>8.816140283909778</v>
      </c>
      <c r="BE27" s="25">
        <v>9.014163197006564</v>
      </c>
      <c r="BF27" s="25">
        <v>5.594682366420489</v>
      </c>
      <c r="BG27" s="25">
        <v>13.827101580899903</v>
      </c>
      <c r="BH27" s="25">
        <v>10.828998570808746</v>
      </c>
      <c r="BI27" s="25">
        <v>16.52850987727794</v>
      </c>
      <c r="BJ27" s="25">
        <v>16.252441389863947</v>
      </c>
      <c r="BK27" s="25">
        <v>10.282619049054409</v>
      </c>
      <c r="BL27" s="25">
        <v>-3.2823734149866834</v>
      </c>
      <c r="BM27" s="25">
        <v>15.327975790386738</v>
      </c>
      <c r="BN27" s="25">
        <v>-3.4376887845382065</v>
      </c>
      <c r="BO27" s="25">
        <v>4.105982446073986</v>
      </c>
      <c r="BP27" s="25">
        <v>7.816763208030908</v>
      </c>
      <c r="BQ27" s="25">
        <v>3.9510628918041135</v>
      </c>
      <c r="BR27" s="25">
        <v>13.167345883961534</v>
      </c>
      <c r="BS27" s="25">
        <v>5.411924998816708</v>
      </c>
      <c r="BT27" s="25">
        <v>-0.3900027464982081</v>
      </c>
      <c r="BU27" s="25">
        <v>-4.874846505857211</v>
      </c>
      <c r="BV27" s="25">
        <v>-12.415048463614353</v>
      </c>
      <c r="BW27" s="25">
        <v>-13.305472571544662</v>
      </c>
      <c r="BX27" s="25">
        <v>-2.667115186332769</v>
      </c>
      <c r="BY27" s="25">
        <v>-7.756835968497933</v>
      </c>
      <c r="BZ27" s="25">
        <v>-6.261319901640528</v>
      </c>
      <c r="CA27" s="25">
        <v>2.409163029671735</v>
      </c>
      <c r="CB27" s="25">
        <v>1.3130439546028772</v>
      </c>
      <c r="CC27" s="25">
        <v>-4.167328893977684</v>
      </c>
      <c r="CD27" s="25">
        <v>-4.602272267165497</v>
      </c>
      <c r="CE27" s="25">
        <v>0.5785954947167937</v>
      </c>
      <c r="CF27" s="25">
        <v>5.0264258491897085</v>
      </c>
      <c r="CG27" s="25">
        <v>10.73075514342634</v>
      </c>
      <c r="CH27" s="25">
        <v>12.549238225907766</v>
      </c>
      <c r="CI27" s="25">
        <v>21.29765858169741</v>
      </c>
      <c r="CJ27" s="25">
        <v>23.789766237927367</v>
      </c>
      <c r="CK27" s="25">
        <v>16.732685002685965</v>
      </c>
      <c r="CL27" s="25">
        <v>21.763295336964127</v>
      </c>
      <c r="CM27" s="25">
        <v>11.756001174226771</v>
      </c>
      <c r="CN27" s="25">
        <v>12.071479714972465</v>
      </c>
      <c r="CO27" s="25">
        <v>16.91052782995719</v>
      </c>
      <c r="CP27" s="25">
        <v>13.659356041346049</v>
      </c>
      <c r="CQ27" s="25">
        <v>11.482779458120152</v>
      </c>
      <c r="CR27" s="25">
        <v>17.641636649425863</v>
      </c>
      <c r="CS27" s="25">
        <v>12.401846214912515</v>
      </c>
      <c r="CT27" s="25">
        <v>8.981645642168257</v>
      </c>
      <c r="CU27" s="25">
        <v>13.661347056886907</v>
      </c>
      <c r="CV27" s="25">
        <v>1.2676928803878384</v>
      </c>
      <c r="CW27" s="25">
        <v>9.872857380323241</v>
      </c>
      <c r="CX27" s="25">
        <v>8.630709652540268</v>
      </c>
      <c r="CY27" s="25">
        <v>6.844334253468931</v>
      </c>
      <c r="CZ27" s="25">
        <v>-3.2434091980658053</v>
      </c>
      <c r="DA27" s="25">
        <v>-1.649016553856486</v>
      </c>
      <c r="DB27" s="25">
        <v>3.483717359287586</v>
      </c>
      <c r="DC27" s="25">
        <v>-3.933321462717332</v>
      </c>
      <c r="DD27" s="25">
        <v>-6.223619275940773</v>
      </c>
      <c r="DE27" s="25">
        <v>-2.6355284945569157</v>
      </c>
      <c r="DF27" s="25">
        <v>-0.3106236195252077</v>
      </c>
      <c r="DG27" s="25">
        <v>-4.0706546678029305</v>
      </c>
      <c r="DH27" s="25">
        <v>0.12635980379769318</v>
      </c>
      <c r="DI27" s="25">
        <v>-8.084829523392878</v>
      </c>
      <c r="DJ27" s="25">
        <v>-5.211665071845662</v>
      </c>
      <c r="DK27" s="25">
        <v>-8.449393067614396</v>
      </c>
      <c r="DL27" s="25">
        <v>-0.8627756141232235</v>
      </c>
      <c r="DM27" s="25">
        <v>1.1531487510376248</v>
      </c>
      <c r="DN27" s="25">
        <v>-0.7888898671928324</v>
      </c>
      <c r="DO27" s="25">
        <v>4.552678376694463</v>
      </c>
      <c r="DP27" s="25">
        <v>9.561809271485133</v>
      </c>
      <c r="DQ27" s="25">
        <v>-2.30259665966831</v>
      </c>
      <c r="DR27" s="25">
        <v>1.9719752482681763</v>
      </c>
      <c r="DS27" s="25">
        <v>0.4843865589086782</v>
      </c>
      <c r="DT27" s="25">
        <v>-0.9442079781558643</v>
      </c>
      <c r="DU27" s="25">
        <v>15.866100712307896</v>
      </c>
      <c r="DV27" s="25">
        <v>5.969215017683305</v>
      </c>
      <c r="DW27" s="25">
        <v>9.891210038043097</v>
      </c>
      <c r="DX27" s="25">
        <v>9.777284972355904</v>
      </c>
      <c r="DY27" s="25">
        <v>7.7046585156828495</v>
      </c>
      <c r="DZ27" s="25">
        <v>-2.6351453094413557</v>
      </c>
      <c r="EA27" s="25">
        <v>2.7859811700110093</v>
      </c>
      <c r="EB27" s="25">
        <v>-6.655142312216677</v>
      </c>
      <c r="EC27" s="25">
        <v>9.01856743910896</v>
      </c>
      <c r="ED27" s="25">
        <v>7.5333377136638235</v>
      </c>
      <c r="EE27" s="25">
        <v>5.2294212771677895</v>
      </c>
      <c r="EF27" s="25">
        <v>-1.8042766967801716</v>
      </c>
      <c r="EG27" s="25">
        <v>-8.404024089674289</v>
      </c>
      <c r="EH27" s="25">
        <v>3.9185047906294956</v>
      </c>
      <c r="EI27" s="25">
        <v>-2.935210160590185</v>
      </c>
      <c r="EJ27" s="25">
        <v>7.283997239874096</v>
      </c>
      <c r="EK27" s="25">
        <v>-0.0726799656593835</v>
      </c>
      <c r="EL27" s="25">
        <v>24.88826727990783</v>
      </c>
      <c r="EM27" s="25">
        <v>5.1496884045773905</v>
      </c>
      <c r="EN27" s="25">
        <v>2.5611174925853852</v>
      </c>
      <c r="EO27" s="25">
        <v>-0.46151780387294616</v>
      </c>
      <c r="EP27" s="25">
        <v>12.621975629455351</v>
      </c>
      <c r="EQ27" s="25">
        <v>5.382776018504187</v>
      </c>
      <c r="ER27" s="25">
        <v>-5.101012521055792</v>
      </c>
      <c r="ES27" s="25">
        <v>-12.98791887239753</v>
      </c>
      <c r="ET27" s="25">
        <v>-20.087503016872542</v>
      </c>
      <c r="EU27" s="25">
        <v>-17.121107500776635</v>
      </c>
      <c r="EV27" s="25">
        <v>-20.351925437464125</v>
      </c>
      <c r="EW27" s="25">
        <v>-23.295324347178937</v>
      </c>
      <c r="EX27" s="25">
        <v>-32.30143660316993</v>
      </c>
      <c r="EY27" s="25">
        <v>-24.11957484791294</v>
      </c>
      <c r="EZ27" s="25">
        <v>-23.89168664146769</v>
      </c>
      <c r="FA27" s="25">
        <v>-24.115691905460558</v>
      </c>
      <c r="FB27" s="25">
        <v>-36.03557816070163</v>
      </c>
      <c r="FC27" s="25">
        <v>-33.710698282033945</v>
      </c>
      <c r="FD27" s="25">
        <v>-23.396221138661044</v>
      </c>
      <c r="FE27" s="25">
        <v>-19.033771123415356</v>
      </c>
      <c r="FF27" s="25">
        <v>-21.07911230850411</v>
      </c>
      <c r="FG27" s="25">
        <v>-25.621988426676378</v>
      </c>
    </row>
    <row r="28" spans="1:163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-0.24446447225578982</v>
      </c>
      <c r="O28" s="24">
        <v>-10.325468530737469</v>
      </c>
      <c r="P28" s="24">
        <v>-9.658842613203145</v>
      </c>
      <c r="Q28" s="24">
        <v>-12.923202986110184</v>
      </c>
      <c r="R28" s="24">
        <v>-12.417927173134725</v>
      </c>
      <c r="S28" s="24">
        <v>-9.957840725424926</v>
      </c>
      <c r="T28" s="24">
        <v>-7.691639278065443</v>
      </c>
      <c r="U28" s="24">
        <v>-12.284678913711122</v>
      </c>
      <c r="V28" s="24">
        <v>-8.542903350582199</v>
      </c>
      <c r="W28" s="24">
        <v>-13.281801125703563</v>
      </c>
      <c r="X28" s="24">
        <v>-20.77863815785096</v>
      </c>
      <c r="Y28" s="24">
        <v>-11.529930593837213</v>
      </c>
      <c r="Z28" s="24">
        <v>-14.513881973198028</v>
      </c>
      <c r="AA28" s="24">
        <v>-14.39636898843506</v>
      </c>
      <c r="AB28" s="24">
        <v>-7.8332504471887</v>
      </c>
      <c r="AC28" s="24">
        <v>-1.3571488525117248</v>
      </c>
      <c r="AD28" s="24">
        <v>-0.027368058819388086</v>
      </c>
      <c r="AE28" s="24">
        <v>5.979098478323275</v>
      </c>
      <c r="AF28" s="24">
        <v>0.14197671006075385</v>
      </c>
      <c r="AG28" s="24">
        <v>1.8163588593081093</v>
      </c>
      <c r="AH28" s="24">
        <v>4.587909587210248</v>
      </c>
      <c r="AI28" s="24">
        <v>10.135811871134482</v>
      </c>
      <c r="AJ28" s="24">
        <v>12.146207032248224</v>
      </c>
      <c r="AK28" s="24">
        <v>9.328328917672458</v>
      </c>
      <c r="AL28" s="24">
        <v>14.524843784340135</v>
      </c>
      <c r="AM28" s="24">
        <v>22.264896603741956</v>
      </c>
      <c r="AN28" s="24">
        <v>16.685554148895655</v>
      </c>
      <c r="AO28" s="24">
        <v>12.921210290851871</v>
      </c>
      <c r="AP28" s="24">
        <v>7.881964016744147</v>
      </c>
      <c r="AQ28" s="24">
        <v>-8.130141209540831</v>
      </c>
      <c r="AR28" s="24">
        <v>14.927447920756155</v>
      </c>
      <c r="AS28" s="24">
        <v>13.145404542228523</v>
      </c>
      <c r="AT28" s="24">
        <v>16.92581853072037</v>
      </c>
      <c r="AU28" s="24">
        <v>13.29926944590829</v>
      </c>
      <c r="AV28" s="24">
        <v>18.03214148930936</v>
      </c>
      <c r="AW28" s="24">
        <v>22.67942809188943</v>
      </c>
      <c r="AX28" s="24">
        <v>20.35914203559961</v>
      </c>
      <c r="AY28" s="24">
        <v>20.582139953924905</v>
      </c>
      <c r="AZ28" s="24">
        <v>28.101990641939366</v>
      </c>
      <c r="BA28" s="24">
        <v>18.370626186683236</v>
      </c>
      <c r="BB28" s="24">
        <v>25.56294453908197</v>
      </c>
      <c r="BC28" s="24">
        <v>36.86739711743634</v>
      </c>
      <c r="BD28" s="24">
        <v>16.683826840693293</v>
      </c>
      <c r="BE28" s="24">
        <v>20.49358031951387</v>
      </c>
      <c r="BF28" s="24">
        <v>7.661800921710871</v>
      </c>
      <c r="BG28" s="24">
        <v>16.50875700467904</v>
      </c>
      <c r="BH28" s="24">
        <v>13.021890770926392</v>
      </c>
      <c r="BI28" s="24">
        <v>11.262381330814165</v>
      </c>
      <c r="BJ28" s="24">
        <v>19.75243780886464</v>
      </c>
      <c r="BK28" s="24">
        <v>20.6457778760724</v>
      </c>
      <c r="BL28" s="24">
        <v>14.424081057390437</v>
      </c>
      <c r="BM28" s="24">
        <v>14.996054943872593</v>
      </c>
      <c r="BN28" s="24">
        <v>17.520746569525315</v>
      </c>
      <c r="BO28" s="24">
        <v>21.1708769123639</v>
      </c>
      <c r="BP28" s="24">
        <v>18.346279227221274</v>
      </c>
      <c r="BQ28" s="24">
        <v>16.127838385678817</v>
      </c>
      <c r="BR28" s="24">
        <v>15.67451032963958</v>
      </c>
      <c r="BS28" s="24">
        <v>12.283989272581675</v>
      </c>
      <c r="BT28" s="24">
        <v>9.41701698362265</v>
      </c>
      <c r="BU28" s="24">
        <v>8.137375856153817</v>
      </c>
      <c r="BV28" s="24">
        <v>-9.590013830876254</v>
      </c>
      <c r="BW28" s="24">
        <v>-9.565114322125046</v>
      </c>
      <c r="BX28" s="24">
        <v>-13.857874112225222</v>
      </c>
      <c r="BY28" s="24">
        <v>-13.949058689790995</v>
      </c>
      <c r="BZ28" s="24">
        <v>-17.967499495716854</v>
      </c>
      <c r="CA28" s="24">
        <v>-20.57924650017532</v>
      </c>
      <c r="CB28" s="24">
        <v>-25.983081082587734</v>
      </c>
      <c r="CC28" s="24">
        <v>-23.53812608086877</v>
      </c>
      <c r="CD28" s="24">
        <v>-18.085863956774283</v>
      </c>
      <c r="CE28" s="24">
        <v>-18.545352758600465</v>
      </c>
      <c r="CF28" s="24">
        <v>-17.24561764828756</v>
      </c>
      <c r="CG28" s="24">
        <v>-13.033554139255955</v>
      </c>
      <c r="CH28" s="24">
        <v>-9.73838168430371</v>
      </c>
      <c r="CI28" s="24">
        <v>-10.507763432859518</v>
      </c>
      <c r="CJ28" s="24">
        <v>-0.7629079096323266</v>
      </c>
      <c r="CK28" s="24">
        <v>5.9297777318702005</v>
      </c>
      <c r="CL28" s="24">
        <v>9.233066240213983</v>
      </c>
      <c r="CM28" s="24">
        <v>17.29450904710945</v>
      </c>
      <c r="CN28" s="24">
        <v>24.88556790516303</v>
      </c>
      <c r="CO28" s="24">
        <v>24.926806299604976</v>
      </c>
      <c r="CP28" s="24">
        <v>16.44839521991761</v>
      </c>
      <c r="CQ28" s="24">
        <v>23.20801904966867</v>
      </c>
      <c r="CR28" s="24">
        <v>25.91854538369227</v>
      </c>
      <c r="CS28" s="24">
        <v>17.6101964671056</v>
      </c>
      <c r="CT28" s="24">
        <v>21.049966299227197</v>
      </c>
      <c r="CU28" s="24">
        <v>20.538591899835446</v>
      </c>
      <c r="CV28" s="24">
        <v>8.98510202949332</v>
      </c>
      <c r="CW28" s="24">
        <v>11.019046934767584</v>
      </c>
      <c r="CX28" s="24">
        <v>9.884910599836584</v>
      </c>
      <c r="CY28" s="24">
        <v>0.08612166211756644</v>
      </c>
      <c r="CZ28" s="24">
        <v>-0.6976058715286504</v>
      </c>
      <c r="DA28" s="24">
        <v>-3.789970309393853</v>
      </c>
      <c r="DB28" s="24">
        <v>-3.6657492041611395</v>
      </c>
      <c r="DC28" s="24">
        <v>-12.096323765050588</v>
      </c>
      <c r="DD28" s="24">
        <v>-14.728642367802836</v>
      </c>
      <c r="DE28" s="24">
        <v>-8.084345855162933</v>
      </c>
      <c r="DF28" s="24">
        <v>-12.591217758922923</v>
      </c>
      <c r="DG28" s="24">
        <v>-12.336105966821986</v>
      </c>
      <c r="DH28" s="24">
        <v>-5.624629273526538</v>
      </c>
      <c r="DI28" s="24">
        <v>-6.181347784984936</v>
      </c>
      <c r="DJ28" s="24">
        <v>-12.580000250547707</v>
      </c>
      <c r="DK28" s="24">
        <v>-7.080767989698722</v>
      </c>
      <c r="DL28" s="24">
        <v>-4.207448209686138</v>
      </c>
      <c r="DM28" s="24">
        <v>-9.808116483720852</v>
      </c>
      <c r="DN28" s="24">
        <v>-6.610407318421618</v>
      </c>
      <c r="DO28" s="24">
        <v>-4.041338021172203</v>
      </c>
      <c r="DP28" s="24">
        <v>-3.23730117945753</v>
      </c>
      <c r="DQ28" s="24">
        <v>-4.464196923992391</v>
      </c>
      <c r="DR28" s="24">
        <v>-4.836768948688219</v>
      </c>
      <c r="DS28" s="24">
        <v>-7.040888269834856</v>
      </c>
      <c r="DT28" s="24">
        <v>-11.672133130530648</v>
      </c>
      <c r="DU28" s="24">
        <v>-6.2609478306357875</v>
      </c>
      <c r="DV28" s="24">
        <v>-3.41722631379745</v>
      </c>
      <c r="DW28" s="24">
        <v>-6.347853714161856</v>
      </c>
      <c r="DX28" s="24">
        <v>-15.174912569470923</v>
      </c>
      <c r="DY28" s="24">
        <v>-10.774076167925372</v>
      </c>
      <c r="DZ28" s="24">
        <v>-15.233516028507587</v>
      </c>
      <c r="EA28" s="24">
        <v>-13.577413089693335</v>
      </c>
      <c r="EB28" s="24">
        <v>-15.665294222949644</v>
      </c>
      <c r="EC28" s="24">
        <v>-11.423377709248184</v>
      </c>
      <c r="ED28" s="24">
        <v>-11.119355541349151</v>
      </c>
      <c r="EE28" s="24">
        <v>-5.957456660245963</v>
      </c>
      <c r="EF28" s="24">
        <v>-14.779450546400053</v>
      </c>
      <c r="EG28" s="24">
        <v>-16.789447263915637</v>
      </c>
      <c r="EH28" s="24">
        <v>-9.340061827201529</v>
      </c>
      <c r="EI28" s="24">
        <v>3.7453134272883215</v>
      </c>
      <c r="EJ28" s="24">
        <v>6.591066852396321</v>
      </c>
      <c r="EK28" s="24">
        <v>1.2982744920505773</v>
      </c>
      <c r="EL28" s="24">
        <v>9.285622675387973</v>
      </c>
      <c r="EM28" s="24">
        <v>-11.497581180453498</v>
      </c>
      <c r="EN28" s="24">
        <v>-3.7898682127760153</v>
      </c>
      <c r="EO28" s="24">
        <v>-14.179540119408063</v>
      </c>
      <c r="EP28" s="24">
        <v>-6.7282193101826815</v>
      </c>
      <c r="EQ28" s="24">
        <v>-14.543150282272233</v>
      </c>
      <c r="ER28" s="24">
        <v>25.99645814761773</v>
      </c>
      <c r="ES28" s="24">
        <v>18.67730867184447</v>
      </c>
      <c r="ET28" s="24">
        <v>37.378869765623946</v>
      </c>
      <c r="EU28" s="24">
        <v>19.733431123699162</v>
      </c>
      <c r="EV28" s="24">
        <v>22.038666972851793</v>
      </c>
      <c r="EW28" s="24">
        <v>33.06699601989958</v>
      </c>
      <c r="EX28" s="24">
        <v>35.03935130853186</v>
      </c>
      <c r="EY28" s="24">
        <v>61.81157806482038</v>
      </c>
      <c r="EZ28" s="24">
        <v>49.7790567203318</v>
      </c>
      <c r="FA28" s="24">
        <v>59.21663321276569</v>
      </c>
      <c r="FB28" s="24">
        <v>41.91275110438934</v>
      </c>
      <c r="FC28" s="24">
        <v>55.58478582013362</v>
      </c>
      <c r="FD28" s="24">
        <v>17.211315645922</v>
      </c>
      <c r="FE28" s="24">
        <v>13.040554566890993</v>
      </c>
      <c r="FF28" s="24">
        <v>-0.821003564035605</v>
      </c>
      <c r="FG28" s="24">
        <v>1.650569573176508</v>
      </c>
    </row>
    <row r="29" spans="1:163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-18.577604064227515</v>
      </c>
      <c r="O29" s="25">
        <v>-14.901892959987551</v>
      </c>
      <c r="P29" s="25">
        <v>-18.119114243973943</v>
      </c>
      <c r="Q29" s="25">
        <v>-14.979719957900295</v>
      </c>
      <c r="R29" s="25">
        <v>-19.531343037476066</v>
      </c>
      <c r="S29" s="25">
        <v>-9.379820144931761</v>
      </c>
      <c r="T29" s="25">
        <v>-11.553774205876444</v>
      </c>
      <c r="U29" s="25">
        <v>-11.992395162869984</v>
      </c>
      <c r="V29" s="25">
        <v>-10.11983691069438</v>
      </c>
      <c r="W29" s="25">
        <v>-18.18829218519219</v>
      </c>
      <c r="X29" s="25">
        <v>-2.791130087459548</v>
      </c>
      <c r="Y29" s="25">
        <v>5.9058670901099175</v>
      </c>
      <c r="Z29" s="25">
        <v>0.9375574987639412</v>
      </c>
      <c r="AA29" s="25">
        <v>-2.949294051415252</v>
      </c>
      <c r="AB29" s="25">
        <v>1.7438765331279749</v>
      </c>
      <c r="AC29" s="25">
        <v>-2.732354533193082</v>
      </c>
      <c r="AD29" s="25">
        <v>11.978014244583779</v>
      </c>
      <c r="AE29" s="25">
        <v>-1.0750773195374541</v>
      </c>
      <c r="AF29" s="25">
        <v>-3.0284527668074768</v>
      </c>
      <c r="AG29" s="25">
        <v>-3.165544877270221</v>
      </c>
      <c r="AH29" s="25">
        <v>-5.398213809405561</v>
      </c>
      <c r="AI29" s="25">
        <v>-1.5423448360645242</v>
      </c>
      <c r="AJ29" s="25">
        <v>0.3558347898338088</v>
      </c>
      <c r="AK29" s="25">
        <v>-2.175910316518004</v>
      </c>
      <c r="AL29" s="25">
        <v>2.684812539716175</v>
      </c>
      <c r="AM29" s="25">
        <v>0.4106621377257369</v>
      </c>
      <c r="AN29" s="25">
        <v>-7.963993070901343</v>
      </c>
      <c r="AO29" s="25">
        <v>1.663470489193175</v>
      </c>
      <c r="AP29" s="25">
        <v>-8.580491145571967</v>
      </c>
      <c r="AQ29" s="25">
        <v>3.6481795009773554</v>
      </c>
      <c r="AR29" s="25">
        <v>1.9917641828456123</v>
      </c>
      <c r="AS29" s="25">
        <v>3.7197435021175007</v>
      </c>
      <c r="AT29" s="25">
        <v>0.5410587250459065</v>
      </c>
      <c r="AU29" s="25">
        <v>-1.7620546529963699</v>
      </c>
      <c r="AV29" s="25">
        <v>2.6648447230023686</v>
      </c>
      <c r="AW29" s="25">
        <v>0.15643146642649874</v>
      </c>
      <c r="AX29" s="25">
        <v>-2.3996064788184834</v>
      </c>
      <c r="AY29" s="25">
        <v>9.991084137585826</v>
      </c>
      <c r="AZ29" s="25">
        <v>13.152012045891848</v>
      </c>
      <c r="BA29" s="25">
        <v>8.295239848853587</v>
      </c>
      <c r="BB29" s="25">
        <v>12.13484168385297</v>
      </c>
      <c r="BC29" s="25">
        <v>7.164070308117676</v>
      </c>
      <c r="BD29" s="25">
        <v>8.896188939601334</v>
      </c>
      <c r="BE29" s="25">
        <v>10.708676264195095</v>
      </c>
      <c r="BF29" s="25">
        <v>10.173154731052204</v>
      </c>
      <c r="BG29" s="25">
        <v>18.389652348342512</v>
      </c>
      <c r="BH29" s="25">
        <v>13.134061529998808</v>
      </c>
      <c r="BI29" s="25">
        <v>7.333893398332436</v>
      </c>
      <c r="BJ29" s="25">
        <v>17.0030361657332</v>
      </c>
      <c r="BK29" s="25">
        <v>11.74543220551094</v>
      </c>
      <c r="BL29" s="25">
        <v>13.032763614758514</v>
      </c>
      <c r="BM29" s="25">
        <v>11.27214259972833</v>
      </c>
      <c r="BN29" s="25">
        <v>3.5276998682826077</v>
      </c>
      <c r="BO29" s="25">
        <v>7.26172224775945</v>
      </c>
      <c r="BP29" s="25">
        <v>12.689786207789687</v>
      </c>
      <c r="BQ29" s="25">
        <v>1.4942210867780803</v>
      </c>
      <c r="BR29" s="25">
        <v>8.197014846770623</v>
      </c>
      <c r="BS29" s="25">
        <v>7.660000363632258</v>
      </c>
      <c r="BT29" s="25">
        <v>3.4414586498806132</v>
      </c>
      <c r="BU29" s="25">
        <v>-0.4322279444322952</v>
      </c>
      <c r="BV29" s="25">
        <v>-2.741715148215018</v>
      </c>
      <c r="BW29" s="25">
        <v>-10.243037880176198</v>
      </c>
      <c r="BX29" s="25">
        <v>-15.945333835090059</v>
      </c>
      <c r="BY29" s="25">
        <v>-10.476458590770788</v>
      </c>
      <c r="BZ29" s="25">
        <v>-14.247310423382986</v>
      </c>
      <c r="CA29" s="25">
        <v>-15.728770061953945</v>
      </c>
      <c r="CB29" s="25">
        <v>-13.25169328888618</v>
      </c>
      <c r="CC29" s="25">
        <v>-9.4352010033951</v>
      </c>
      <c r="CD29" s="25">
        <v>-11.91901639823022</v>
      </c>
      <c r="CE29" s="25">
        <v>-9.244487477553031</v>
      </c>
      <c r="CF29" s="25">
        <v>-8.181976133699632</v>
      </c>
      <c r="CG29" s="25">
        <v>2.567535275008037</v>
      </c>
      <c r="CH29" s="25">
        <v>-5.512104216540958</v>
      </c>
      <c r="CI29" s="25">
        <v>8.268292982636893</v>
      </c>
      <c r="CJ29" s="25">
        <v>44.513448627823074</v>
      </c>
      <c r="CK29" s="25">
        <v>16.085864746605118</v>
      </c>
      <c r="CL29" s="25">
        <v>17.02397744732751</v>
      </c>
      <c r="CM29" s="25">
        <v>20.90241197127898</v>
      </c>
      <c r="CN29" s="25">
        <v>16.177797541294936</v>
      </c>
      <c r="CO29" s="25">
        <v>18.224980587336926</v>
      </c>
      <c r="CP29" s="25">
        <v>19.114102539306256</v>
      </c>
      <c r="CQ29" s="25">
        <v>12.865020340566025</v>
      </c>
      <c r="CR29" s="25">
        <v>10.257992445434173</v>
      </c>
      <c r="CS29" s="25">
        <v>4.372884374755426</v>
      </c>
      <c r="CT29" s="25">
        <v>15.077175763039751</v>
      </c>
      <c r="CU29" s="25">
        <v>14.790650651384741</v>
      </c>
      <c r="CV29" s="25">
        <v>-14.196894873343524</v>
      </c>
      <c r="CW29" s="25">
        <v>11.016756830186258</v>
      </c>
      <c r="CX29" s="25">
        <v>6.504332432279991</v>
      </c>
      <c r="CY29" s="25">
        <v>17.143919974130828</v>
      </c>
      <c r="CZ29" s="25">
        <v>7.549172366828327</v>
      </c>
      <c r="DA29" s="25">
        <v>13.057798761039653</v>
      </c>
      <c r="DB29" s="25">
        <v>11.355566827288888</v>
      </c>
      <c r="DC29" s="25">
        <v>6.26064304607219</v>
      </c>
      <c r="DD29" s="25">
        <v>12.152097509288051</v>
      </c>
      <c r="DE29" s="25">
        <v>16.8552273113151</v>
      </c>
      <c r="DF29" s="25">
        <v>7.243754881084263</v>
      </c>
      <c r="DG29" s="25">
        <v>3.256493859611087</v>
      </c>
      <c r="DH29" s="25">
        <v>7.054945964970405</v>
      </c>
      <c r="DI29" s="25">
        <v>-4.0739309161396005</v>
      </c>
      <c r="DJ29" s="25">
        <v>9.478142405981238</v>
      </c>
      <c r="DK29" s="25">
        <v>-0.6133772415319982</v>
      </c>
      <c r="DL29" s="25">
        <v>2.200664477445069</v>
      </c>
      <c r="DM29" s="25">
        <v>2.116127630778819</v>
      </c>
      <c r="DN29" s="25">
        <v>-5.079900511468816</v>
      </c>
      <c r="DO29" s="25">
        <v>-1.0579536034258874</v>
      </c>
      <c r="DP29" s="25">
        <v>-0.6774649032668334</v>
      </c>
      <c r="DQ29" s="25">
        <v>-1.771214936176524</v>
      </c>
      <c r="DR29" s="25">
        <v>5.297495480194403</v>
      </c>
      <c r="DS29" s="25">
        <v>-2.459348455697985</v>
      </c>
      <c r="DT29" s="25">
        <v>0.3167685431431533</v>
      </c>
      <c r="DU29" s="25">
        <v>1.965261447079536</v>
      </c>
      <c r="DV29" s="25">
        <v>-1.4074517316471802</v>
      </c>
      <c r="DW29" s="25">
        <v>-8.128993006973529</v>
      </c>
      <c r="DX29" s="25">
        <v>-2.938095341734326</v>
      </c>
      <c r="DY29" s="25">
        <v>-6.644871408208353</v>
      </c>
      <c r="DZ29" s="25">
        <v>-1.0629791946932254</v>
      </c>
      <c r="EA29" s="25">
        <v>-0.6380946620338501</v>
      </c>
      <c r="EB29" s="25">
        <v>10.30452704301965</v>
      </c>
      <c r="EC29" s="25">
        <v>-1.2111869797587382</v>
      </c>
      <c r="ED29" s="25">
        <v>23.46425714493492</v>
      </c>
      <c r="EE29" s="25">
        <v>10.789527935498455</v>
      </c>
      <c r="EF29" s="25">
        <v>10.598710554988822</v>
      </c>
      <c r="EG29" s="25">
        <v>10.357726054151573</v>
      </c>
      <c r="EH29" s="25">
        <v>15.25496273560587</v>
      </c>
      <c r="EI29" s="25">
        <v>3.3903750203630123</v>
      </c>
      <c r="EJ29" s="25">
        <v>8.934151823252812</v>
      </c>
      <c r="EK29" s="25">
        <v>9.704234621444607</v>
      </c>
      <c r="EL29" s="25">
        <v>9.110254082142655</v>
      </c>
      <c r="EM29" s="25">
        <v>12.479727160269306</v>
      </c>
      <c r="EN29" s="25">
        <v>-6.297023556482251</v>
      </c>
      <c r="EO29" s="25">
        <v>-7.684865049331046</v>
      </c>
      <c r="EP29" s="25">
        <v>-13.220030899592816</v>
      </c>
      <c r="EQ29" s="25">
        <v>-9.989319261386386</v>
      </c>
      <c r="ER29" s="25">
        <v>-14.613901700150256</v>
      </c>
      <c r="ES29" s="25">
        <v>-4.565031984364243</v>
      </c>
      <c r="ET29" s="25">
        <v>-18.659897865417364</v>
      </c>
      <c r="EU29" s="25">
        <v>-13.04262752090265</v>
      </c>
      <c r="EV29" s="25">
        <v>-0.31500395899116684</v>
      </c>
      <c r="EW29" s="25">
        <v>-9.056671326530752</v>
      </c>
      <c r="EX29" s="25">
        <v>-14.92041011323515</v>
      </c>
      <c r="EY29" s="25">
        <v>-15.788161985443526</v>
      </c>
      <c r="EZ29" s="25">
        <v>-17.67457602707666</v>
      </c>
      <c r="FA29" s="25">
        <v>-9.879358764623202</v>
      </c>
      <c r="FB29" s="25">
        <v>-19.718688425337994</v>
      </c>
      <c r="FC29" s="25">
        <v>-20.384969835018328</v>
      </c>
      <c r="FD29" s="25">
        <v>-10.125992095894432</v>
      </c>
      <c r="FE29" s="25">
        <v>-22.280984921533275</v>
      </c>
      <c r="FF29" s="25">
        <v>-11.65939828071001</v>
      </c>
      <c r="FG29" s="25">
        <v>-5.433059518662631</v>
      </c>
    </row>
    <row r="30" spans="1:163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-1.5441945659100842</v>
      </c>
      <c r="O30" s="24">
        <v>0.4401250779579202</v>
      </c>
      <c r="P30" s="24">
        <v>25.01798397476176</v>
      </c>
      <c r="Q30" s="24">
        <v>10.33665810794382</v>
      </c>
      <c r="R30" s="24">
        <v>6.980843013014648</v>
      </c>
      <c r="S30" s="24">
        <v>8.327112800080139</v>
      </c>
      <c r="T30" s="24">
        <v>7.418340665209899</v>
      </c>
      <c r="U30" s="24">
        <v>12.69563777416538</v>
      </c>
      <c r="V30" s="24">
        <v>6.607086658482753</v>
      </c>
      <c r="W30" s="24">
        <v>-5.163982123509225</v>
      </c>
      <c r="X30" s="24">
        <v>6.75189606242379</v>
      </c>
      <c r="Y30" s="24">
        <v>16.603424521824863</v>
      </c>
      <c r="Z30" s="24">
        <v>2.54268078588622</v>
      </c>
      <c r="AA30" s="24">
        <v>-3.0426669502750747</v>
      </c>
      <c r="AB30" s="24">
        <v>-5.499184988184281</v>
      </c>
      <c r="AC30" s="24">
        <v>-5.640261129653201</v>
      </c>
      <c r="AD30" s="24">
        <v>-5.557516849731348</v>
      </c>
      <c r="AE30" s="24">
        <v>4.028700864287393</v>
      </c>
      <c r="AF30" s="24">
        <v>-9.037668991021409</v>
      </c>
      <c r="AG30" s="24">
        <v>-3.3409749315278736</v>
      </c>
      <c r="AH30" s="24">
        <v>-0.8844505614814313</v>
      </c>
      <c r="AI30" s="24">
        <v>3.1056670547244147</v>
      </c>
      <c r="AJ30" s="24">
        <v>0.9216972259955991</v>
      </c>
      <c r="AK30" s="24">
        <v>-3.751636246881873</v>
      </c>
      <c r="AL30" s="24">
        <v>-5.64765291508571</v>
      </c>
      <c r="AM30" s="24">
        <v>5.5420381191706225</v>
      </c>
      <c r="AN30" s="24">
        <v>-1.5961309916809774</v>
      </c>
      <c r="AO30" s="24">
        <v>-2.304290503484685</v>
      </c>
      <c r="AP30" s="24">
        <v>6.848211100671753</v>
      </c>
      <c r="AQ30" s="24">
        <v>-5.280634677881868</v>
      </c>
      <c r="AR30" s="24">
        <v>1.2303479725775057</v>
      </c>
      <c r="AS30" s="24">
        <v>5.1638024844828045</v>
      </c>
      <c r="AT30" s="24">
        <v>-0.6027851197285883</v>
      </c>
      <c r="AU30" s="24">
        <v>-2.0454167476511187</v>
      </c>
      <c r="AV30" s="24">
        <v>-1.3582965108193679</v>
      </c>
      <c r="AW30" s="24">
        <v>-2.9278932512188827</v>
      </c>
      <c r="AX30" s="24">
        <v>10.119863463996248</v>
      </c>
      <c r="AY30" s="24">
        <v>-5.212076547650179</v>
      </c>
      <c r="AZ30" s="24">
        <v>-0.3720042568022164</v>
      </c>
      <c r="BA30" s="24">
        <v>-3.330782770728258</v>
      </c>
      <c r="BB30" s="24">
        <v>-4.981585906729514</v>
      </c>
      <c r="BC30" s="24">
        <v>-13.319185350682272</v>
      </c>
      <c r="BD30" s="24">
        <v>-3.3285335628642665</v>
      </c>
      <c r="BE30" s="24">
        <v>-6.363769441903022</v>
      </c>
      <c r="BF30" s="24">
        <v>-12.340253689048353</v>
      </c>
      <c r="BG30" s="24">
        <v>6.694159256554544</v>
      </c>
      <c r="BH30" s="24">
        <v>2.2743503987651126</v>
      </c>
      <c r="BI30" s="24">
        <v>-8.593301435406708</v>
      </c>
      <c r="BJ30" s="24">
        <v>-3.9152866016920918</v>
      </c>
      <c r="BK30" s="24">
        <v>5.924628063293214</v>
      </c>
      <c r="BL30" s="24">
        <v>-3.6683646458656405</v>
      </c>
      <c r="BM30" s="24">
        <v>15.40160525856924</v>
      </c>
      <c r="BN30" s="24">
        <v>4.429076771719798</v>
      </c>
      <c r="BO30" s="24">
        <v>38.37237053344309</v>
      </c>
      <c r="BP30" s="24">
        <v>36.69915434943156</v>
      </c>
      <c r="BQ30" s="24">
        <v>21.953228510792975</v>
      </c>
      <c r="BR30" s="24">
        <v>36.57684353978654</v>
      </c>
      <c r="BS30" s="24">
        <v>12.789311021810468</v>
      </c>
      <c r="BT30" s="24">
        <v>5.712425705664126</v>
      </c>
      <c r="BU30" s="24">
        <v>0.27612741423508336</v>
      </c>
      <c r="BV30" s="24">
        <v>5.9947329858442755</v>
      </c>
      <c r="BW30" s="24">
        <v>-8.751750046789898</v>
      </c>
      <c r="BX30" s="24">
        <v>9.32434859864355</v>
      </c>
      <c r="BY30" s="24">
        <v>-5.634955883901638</v>
      </c>
      <c r="BZ30" s="24">
        <v>-3.020865419701546</v>
      </c>
      <c r="CA30" s="24">
        <v>-12.415139835752619</v>
      </c>
      <c r="CB30" s="24">
        <v>-11.00005174203249</v>
      </c>
      <c r="CC30" s="24">
        <v>-13.738389565771957</v>
      </c>
      <c r="CD30" s="24">
        <v>-6.034434890707541</v>
      </c>
      <c r="CE30" s="24">
        <v>-1.1788383640069289</v>
      </c>
      <c r="CF30" s="24">
        <v>3.294994212962954</v>
      </c>
      <c r="CG30" s="24">
        <v>27.417652331506392</v>
      </c>
      <c r="CH30" s="24">
        <v>4.965470280430284</v>
      </c>
      <c r="CI30" s="24">
        <v>15.1392057531732</v>
      </c>
      <c r="CJ30" s="24">
        <v>15.006225986432487</v>
      </c>
      <c r="CK30" s="24">
        <v>15.201398195582394</v>
      </c>
      <c r="CL30" s="24">
        <v>20.341333552249672</v>
      </c>
      <c r="CM30" s="24">
        <v>12.335136069778386</v>
      </c>
      <c r="CN30" s="24">
        <v>4.916521893766346</v>
      </c>
      <c r="CO30" s="24">
        <v>17.938403438068605</v>
      </c>
      <c r="CP30" s="24">
        <v>6.2112590094301146</v>
      </c>
      <c r="CQ30" s="24">
        <v>-0.616145700741022</v>
      </c>
      <c r="CR30" s="24">
        <v>7.584391315485406</v>
      </c>
      <c r="CS30" s="24">
        <v>13.405660966708343</v>
      </c>
      <c r="CT30" s="24">
        <v>1.9572451310131855</v>
      </c>
      <c r="CU30" s="24">
        <v>17.43693652899372</v>
      </c>
      <c r="CV30" s="24">
        <v>-0.19005548755293145</v>
      </c>
      <c r="CW30" s="24">
        <v>-0.9877712137893679</v>
      </c>
      <c r="CX30" s="24">
        <v>7.3310058236468745</v>
      </c>
      <c r="CY30" s="24">
        <v>5.328196883925362</v>
      </c>
      <c r="CZ30" s="24">
        <v>0.2703817124827035</v>
      </c>
      <c r="DA30" s="24">
        <v>7.80155695649265</v>
      </c>
      <c r="DB30" s="24">
        <v>10.290258720051536</v>
      </c>
      <c r="DC30" s="24">
        <v>12.730756316483616</v>
      </c>
      <c r="DD30" s="24">
        <v>11.250043895298777</v>
      </c>
      <c r="DE30" s="24">
        <v>-6.324476399872914</v>
      </c>
      <c r="DF30" s="24">
        <v>-17.825504720304842</v>
      </c>
      <c r="DG30" s="24">
        <v>-7.746660892807055</v>
      </c>
      <c r="DH30" s="24">
        <v>1.5070131783377683</v>
      </c>
      <c r="DI30" s="24">
        <v>-1.435181994757495</v>
      </c>
      <c r="DJ30" s="24">
        <v>1.049158993061594</v>
      </c>
      <c r="DK30" s="24">
        <v>-1.1596706743122853</v>
      </c>
      <c r="DL30" s="24">
        <v>7.096219987126884</v>
      </c>
      <c r="DM30" s="24">
        <v>1.3078880927611891</v>
      </c>
      <c r="DN30" s="24">
        <v>-6.870508336752856</v>
      </c>
      <c r="DO30" s="24">
        <v>-1.783430493652216</v>
      </c>
      <c r="DP30" s="24">
        <v>-8.616746002967112</v>
      </c>
      <c r="DQ30" s="24">
        <v>-12.281237029758152</v>
      </c>
      <c r="DR30" s="24">
        <v>21.73054731377062</v>
      </c>
      <c r="DS30" s="24">
        <v>-13.68579244510012</v>
      </c>
      <c r="DT30" s="24">
        <v>-12.271429017890833</v>
      </c>
      <c r="DU30" s="24">
        <v>-7.224377266896953</v>
      </c>
      <c r="DV30" s="24">
        <v>-5.6530307840682354</v>
      </c>
      <c r="DW30" s="24">
        <v>-5.125652493541799</v>
      </c>
      <c r="DX30" s="24">
        <v>-2.327155561322791</v>
      </c>
      <c r="DY30" s="24">
        <v>-5.9237022363784035</v>
      </c>
      <c r="DZ30" s="24">
        <v>-0.5527510623298149</v>
      </c>
      <c r="EA30" s="24">
        <v>4.470129573730719</v>
      </c>
      <c r="EB30" s="24">
        <v>4.672790902611501</v>
      </c>
      <c r="EC30" s="24">
        <v>-8.209813690665879</v>
      </c>
      <c r="ED30" s="24">
        <v>1.2688071618127683</v>
      </c>
      <c r="EE30" s="24">
        <v>25.51115755955522</v>
      </c>
      <c r="EF30" s="24">
        <v>-0.24041803369849735</v>
      </c>
      <c r="EG30" s="24">
        <v>19.821161750832218</v>
      </c>
      <c r="EH30" s="24">
        <v>0.42880952380952575</v>
      </c>
      <c r="EI30" s="24">
        <v>0.4579050303754828</v>
      </c>
      <c r="EJ30" s="24">
        <v>-0.5004187637224877</v>
      </c>
      <c r="EK30" s="24">
        <v>-6.038690667819502</v>
      </c>
      <c r="EL30" s="24">
        <v>2.5841681794569027</v>
      </c>
      <c r="EM30" s="24">
        <v>-3.0675929846822325</v>
      </c>
      <c r="EN30" s="24">
        <v>-4.133549788601975</v>
      </c>
      <c r="EO30" s="24">
        <v>4.967314311843474</v>
      </c>
      <c r="EP30" s="24">
        <v>2.9812201901772584</v>
      </c>
      <c r="EQ30" s="24">
        <v>-7.309408713156396</v>
      </c>
      <c r="ER30" s="24">
        <v>9.821233380801209</v>
      </c>
      <c r="ES30" s="24">
        <v>-5.834521989425944</v>
      </c>
      <c r="ET30" s="24">
        <v>-13.356456401636475</v>
      </c>
      <c r="EU30" s="24">
        <v>-3.343870547395056</v>
      </c>
      <c r="EV30" s="24">
        <v>-5.880699409142476</v>
      </c>
      <c r="EW30" s="24">
        <v>-5.751319725604754</v>
      </c>
      <c r="EX30" s="24">
        <v>-7.273028416916693</v>
      </c>
      <c r="EY30" s="24">
        <v>-11.90576528848053</v>
      </c>
      <c r="EZ30" s="24">
        <v>-9.991386012428993</v>
      </c>
      <c r="FA30" s="24">
        <v>-2.8456616768429366</v>
      </c>
      <c r="FB30" s="24">
        <v>-18.96914127870637</v>
      </c>
      <c r="FC30" s="24">
        <v>-10.377444792066882</v>
      </c>
      <c r="FD30" s="24">
        <v>-8.648219099426047</v>
      </c>
      <c r="FE30" s="24">
        <v>-11.700645157034394</v>
      </c>
      <c r="FF30" s="24">
        <v>-1.1415645892428716</v>
      </c>
      <c r="FG30" s="24">
        <v>1.7901406290681043</v>
      </c>
    </row>
    <row r="31" spans="1:163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-6.566533669417474</v>
      </c>
      <c r="O31" s="25">
        <v>-10.644325571920731</v>
      </c>
      <c r="P31" s="25">
        <v>1.084244606143625</v>
      </c>
      <c r="Q31" s="25">
        <v>-7.8742717220610885</v>
      </c>
      <c r="R31" s="25">
        <v>-5.12200429433356</v>
      </c>
      <c r="S31" s="25">
        <v>-0.8871293630348109</v>
      </c>
      <c r="T31" s="25">
        <v>-5.9051447174305105</v>
      </c>
      <c r="U31" s="25">
        <v>-0.17717580696375856</v>
      </c>
      <c r="V31" s="25">
        <v>1.0661726627333001</v>
      </c>
      <c r="W31" s="25">
        <v>1.8672181029658619</v>
      </c>
      <c r="X31" s="25">
        <v>6.109751848296763</v>
      </c>
      <c r="Y31" s="25">
        <v>-10.599648457982925</v>
      </c>
      <c r="Z31" s="25">
        <v>-16.443688320540552</v>
      </c>
      <c r="AA31" s="25">
        <v>-12.064357971886308</v>
      </c>
      <c r="AB31" s="25">
        <v>-14.89419396646574</v>
      </c>
      <c r="AC31" s="25">
        <v>-11.926166023052476</v>
      </c>
      <c r="AD31" s="25">
        <v>-14.108604638869993</v>
      </c>
      <c r="AE31" s="25">
        <v>-10.566282943983285</v>
      </c>
      <c r="AF31" s="25">
        <v>-14.905941418272883</v>
      </c>
      <c r="AG31" s="25">
        <v>-9.747352570356805</v>
      </c>
      <c r="AH31" s="25">
        <v>-12.84015386537768</v>
      </c>
      <c r="AI31" s="25">
        <v>-15.516615380653798</v>
      </c>
      <c r="AJ31" s="25">
        <v>-9.936302085057614</v>
      </c>
      <c r="AK31" s="25">
        <v>10.078793465741542</v>
      </c>
      <c r="AL31" s="25">
        <v>4.664489077509826</v>
      </c>
      <c r="AM31" s="25">
        <v>6.28816611905032</v>
      </c>
      <c r="AN31" s="25">
        <v>0.5317800686305718</v>
      </c>
      <c r="AO31" s="25">
        <v>-0.9317409047289282</v>
      </c>
      <c r="AP31" s="25">
        <v>6.522791279858131</v>
      </c>
      <c r="AQ31" s="25">
        <v>1.2313077811528572</v>
      </c>
      <c r="AR31" s="25">
        <v>6.573079909015012</v>
      </c>
      <c r="AS31" s="25">
        <v>11.094075636847567</v>
      </c>
      <c r="AT31" s="25">
        <v>9.645955359454273</v>
      </c>
      <c r="AU31" s="25">
        <v>12.11995598728386</v>
      </c>
      <c r="AV31" s="25">
        <v>-6.470197274106393</v>
      </c>
      <c r="AW31" s="25">
        <v>-8.169616091287113</v>
      </c>
      <c r="AX31" s="25">
        <v>5.593425852875922</v>
      </c>
      <c r="AY31" s="25">
        <v>-8.165488845169033</v>
      </c>
      <c r="AZ31" s="25">
        <v>3.839770753909799</v>
      </c>
      <c r="BA31" s="25">
        <v>2.404476498816077</v>
      </c>
      <c r="BB31" s="25">
        <v>1.6317513909642534</v>
      </c>
      <c r="BC31" s="25">
        <v>-0.47245914987510407</v>
      </c>
      <c r="BD31" s="25">
        <v>-0.45219593848329076</v>
      </c>
      <c r="BE31" s="25">
        <v>-4.603067823224705</v>
      </c>
      <c r="BF31" s="25">
        <v>-7.700657798814959</v>
      </c>
      <c r="BG31" s="25">
        <v>-0.08934777033817731</v>
      </c>
      <c r="BH31" s="25">
        <v>11.090114951319375</v>
      </c>
      <c r="BI31" s="25">
        <v>11.213035136233728</v>
      </c>
      <c r="BJ31" s="25">
        <v>9.482772453576494</v>
      </c>
      <c r="BK31" s="25">
        <v>13.17161179811368</v>
      </c>
      <c r="BL31" s="25">
        <v>6.375389320003966</v>
      </c>
      <c r="BM31" s="25">
        <v>22.848940965642296</v>
      </c>
      <c r="BN31" s="25">
        <v>6.864547383268871</v>
      </c>
      <c r="BO31" s="25">
        <v>20.422686711881187</v>
      </c>
      <c r="BP31" s="25">
        <v>25.244309793398067</v>
      </c>
      <c r="BQ31" s="25">
        <v>10.477179679458203</v>
      </c>
      <c r="BR31" s="25">
        <v>26.86720490488428</v>
      </c>
      <c r="BS31" s="25">
        <v>15.937716256699153</v>
      </c>
      <c r="BT31" s="25">
        <v>2.6590836726907874</v>
      </c>
      <c r="BU31" s="25">
        <v>5.4279002252629605</v>
      </c>
      <c r="BV31" s="25">
        <v>-3.228329939478547</v>
      </c>
      <c r="BW31" s="25">
        <v>-4.440819060970524</v>
      </c>
      <c r="BX31" s="25">
        <v>-2.4070342822256396</v>
      </c>
      <c r="BY31" s="25">
        <v>-16.360559884614755</v>
      </c>
      <c r="BZ31" s="25">
        <v>-4.510861970256375</v>
      </c>
      <c r="CA31" s="25">
        <v>-21.030295253120237</v>
      </c>
      <c r="CB31" s="25">
        <v>-20.0026615200114</v>
      </c>
      <c r="CC31" s="25">
        <v>-16.89743475155717</v>
      </c>
      <c r="CD31" s="25">
        <v>-22.05118029905515</v>
      </c>
      <c r="CE31" s="25">
        <v>-21.96847196765056</v>
      </c>
      <c r="CF31" s="25">
        <v>-11.574717857345773</v>
      </c>
      <c r="CG31" s="25">
        <v>-9.894442633213075</v>
      </c>
      <c r="CH31" s="25">
        <v>-13.845135909794825</v>
      </c>
      <c r="CI31" s="25">
        <v>-5.592556529265391</v>
      </c>
      <c r="CJ31" s="25">
        <v>0.546575893175838</v>
      </c>
      <c r="CK31" s="25">
        <v>0.27308007042428084</v>
      </c>
      <c r="CL31" s="25">
        <v>-1.5348692726838364</v>
      </c>
      <c r="CM31" s="25">
        <v>10.086187211580832</v>
      </c>
      <c r="CN31" s="25">
        <v>6.783951996550952</v>
      </c>
      <c r="CO31" s="25">
        <v>10.159816309157454</v>
      </c>
      <c r="CP31" s="25">
        <v>18.85960618293008</v>
      </c>
      <c r="CQ31" s="25">
        <v>20.112384332360868</v>
      </c>
      <c r="CR31" s="25">
        <v>29.619143319998397</v>
      </c>
      <c r="CS31" s="25">
        <v>16.39192788281356</v>
      </c>
      <c r="CT31" s="25">
        <v>25.13296951891457</v>
      </c>
      <c r="CU31" s="25">
        <v>34.12918515530454</v>
      </c>
      <c r="CV31" s="25">
        <v>6.173028650647816</v>
      </c>
      <c r="CW31" s="25">
        <v>14.051237981598996</v>
      </c>
      <c r="CX31" s="25">
        <v>18.218509345001266</v>
      </c>
      <c r="CY31" s="25">
        <v>13.558419406438071</v>
      </c>
      <c r="CZ31" s="25">
        <v>10.460461244765384</v>
      </c>
      <c r="DA31" s="25">
        <v>21.041060107709207</v>
      </c>
      <c r="DB31" s="25">
        <v>11.124521287064738</v>
      </c>
      <c r="DC31" s="25">
        <v>2.114123789213629</v>
      </c>
      <c r="DD31" s="25">
        <v>-0.4146804855572839</v>
      </c>
      <c r="DE31" s="25">
        <v>7.004313574700549</v>
      </c>
      <c r="DF31" s="25">
        <v>0.6944273718000549</v>
      </c>
      <c r="DG31" s="25">
        <v>-12.92585067608093</v>
      </c>
      <c r="DH31" s="25">
        <v>4.845115729864502</v>
      </c>
      <c r="DI31" s="25">
        <v>-5.234912911062583</v>
      </c>
      <c r="DJ31" s="25">
        <v>-2.7557285963418</v>
      </c>
      <c r="DK31" s="25">
        <v>-4.166914459610305</v>
      </c>
      <c r="DL31" s="25">
        <v>-0.2717955950253925</v>
      </c>
      <c r="DM31" s="25">
        <v>-5.133760074999394</v>
      </c>
      <c r="DN31" s="25">
        <v>-12.58440239127754</v>
      </c>
      <c r="DO31" s="25">
        <v>1.5035793280116172</v>
      </c>
      <c r="DP31" s="25">
        <v>-8.584778409818817</v>
      </c>
      <c r="DQ31" s="25">
        <v>-12.787125079731965</v>
      </c>
      <c r="DR31" s="25">
        <v>1.6216833662791252</v>
      </c>
      <c r="DS31" s="25">
        <v>-1.7185161926535741</v>
      </c>
      <c r="DT31" s="25">
        <v>-5.301814715103825</v>
      </c>
      <c r="DU31" s="25">
        <v>10.245072522628163</v>
      </c>
      <c r="DV31" s="25">
        <v>-4.936457148195483</v>
      </c>
      <c r="DW31" s="25">
        <v>-1.1973287494536855</v>
      </c>
      <c r="DX31" s="25">
        <v>-3.994577723480641</v>
      </c>
      <c r="DY31" s="25">
        <v>0.399541501862144</v>
      </c>
      <c r="DZ31" s="25">
        <v>6.147795949370249</v>
      </c>
      <c r="EA31" s="25">
        <v>2.8362654804402254</v>
      </c>
      <c r="EB31" s="25">
        <v>-4.071310871051647</v>
      </c>
      <c r="EC31" s="25">
        <v>-0.9897001442566999</v>
      </c>
      <c r="ED31" s="25">
        <v>2.036070775532828</v>
      </c>
      <c r="EE31" s="25">
        <v>13.576792020135375</v>
      </c>
      <c r="EF31" s="25">
        <v>5.665729659983554</v>
      </c>
      <c r="EG31" s="25">
        <v>6.302967200979603</v>
      </c>
      <c r="EH31" s="25">
        <v>16.715802662820025</v>
      </c>
      <c r="EI31" s="25">
        <v>6.57753890740731</v>
      </c>
      <c r="EJ31" s="25">
        <v>9.335484410789551</v>
      </c>
      <c r="EK31" s="25">
        <v>-8.111627758336926</v>
      </c>
      <c r="EL31" s="25">
        <v>-0.6378826265695858</v>
      </c>
      <c r="EM31" s="25">
        <v>-3.744939429770644</v>
      </c>
      <c r="EN31" s="25">
        <v>-3.2055481320742762</v>
      </c>
      <c r="EO31" s="25">
        <v>-1.245390147172365</v>
      </c>
      <c r="EP31" s="25">
        <v>-13.224124592149078</v>
      </c>
      <c r="EQ31" s="25">
        <v>-14.210682229131455</v>
      </c>
      <c r="ER31" s="25">
        <v>-0.1450917474665525</v>
      </c>
      <c r="ES31" s="25">
        <v>-13.55471819677171</v>
      </c>
      <c r="ET31" s="25">
        <v>-19.484244134165984</v>
      </c>
      <c r="EU31" s="25">
        <v>-9.500240778843782</v>
      </c>
      <c r="EV31" s="25">
        <v>-12.428802948883211</v>
      </c>
      <c r="EW31" s="25">
        <v>-9.186439793762446</v>
      </c>
      <c r="EX31" s="25">
        <v>-13.631236031315241</v>
      </c>
      <c r="EY31" s="25">
        <v>-17.938734435074345</v>
      </c>
      <c r="EZ31" s="25">
        <v>-4.8922390381256236</v>
      </c>
      <c r="FA31" s="25">
        <v>-15.428971508265587</v>
      </c>
      <c r="FB31" s="25">
        <v>-17.517036468508685</v>
      </c>
      <c r="FC31" s="25">
        <v>-2.9514922429189294</v>
      </c>
      <c r="FD31" s="25">
        <v>-15.092401515514187</v>
      </c>
      <c r="FE31" s="25">
        <v>-9.784884612742427</v>
      </c>
      <c r="FF31" s="25">
        <v>-15.086137272495549</v>
      </c>
      <c r="FG31" s="25">
        <v>-12.099999348817224</v>
      </c>
    </row>
    <row r="32" spans="1:163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3.726743734039828</v>
      </c>
      <c r="O32" s="24">
        <v>16.012644843647482</v>
      </c>
      <c r="P32" s="24">
        <v>38.594917002226836</v>
      </c>
      <c r="Q32" s="24">
        <v>38.04142369833534</v>
      </c>
      <c r="R32" s="24">
        <v>26.804348041106586</v>
      </c>
      <c r="S32" s="24">
        <v>31.177820705252035</v>
      </c>
      <c r="T32" s="24">
        <v>11.695820018840397</v>
      </c>
      <c r="U32" s="24">
        <v>23.572204030997668</v>
      </c>
      <c r="V32" s="24">
        <v>17.39288259586449</v>
      </c>
      <c r="W32" s="24">
        <v>-0.9624461587772748</v>
      </c>
      <c r="X32" s="24">
        <v>17.215867686781074</v>
      </c>
      <c r="Y32" s="24">
        <v>-0.7310212155859142</v>
      </c>
      <c r="Z32" s="24">
        <v>-13.513363921390454</v>
      </c>
      <c r="AA32" s="24">
        <v>-2.1235873131607685</v>
      </c>
      <c r="AB32" s="24">
        <v>-10.063454086314238</v>
      </c>
      <c r="AC32" s="24">
        <v>-14.820414637122138</v>
      </c>
      <c r="AD32" s="24">
        <v>-16.00069811158864</v>
      </c>
      <c r="AE32" s="24">
        <v>-1.5830289770447536</v>
      </c>
      <c r="AF32" s="24">
        <v>2.1634337120272518</v>
      </c>
      <c r="AG32" s="24">
        <v>8.668627986210108</v>
      </c>
      <c r="AH32" s="24">
        <v>2.2270734706456574</v>
      </c>
      <c r="AI32" s="24">
        <v>5.312753534520587</v>
      </c>
      <c r="AJ32" s="24">
        <v>2.753112420356696</v>
      </c>
      <c r="AK32" s="24">
        <v>20.68879780321837</v>
      </c>
      <c r="AL32" s="24">
        <v>29.70766580625892</v>
      </c>
      <c r="AM32" s="24">
        <v>13.23918810183824</v>
      </c>
      <c r="AN32" s="24">
        <v>13.424707490622101</v>
      </c>
      <c r="AO32" s="24">
        <v>21.176359110926988</v>
      </c>
      <c r="AP32" s="24">
        <v>20.863198288600216</v>
      </c>
      <c r="AQ32" s="24">
        <v>1.3707528922302314</v>
      </c>
      <c r="AR32" s="24">
        <v>4.76383656324737</v>
      </c>
      <c r="AS32" s="24">
        <v>5.111575868427387</v>
      </c>
      <c r="AT32" s="24">
        <v>-5.232082145262574</v>
      </c>
      <c r="AU32" s="24">
        <v>6.545194689837075</v>
      </c>
      <c r="AV32" s="24">
        <v>-1.4287152355818233</v>
      </c>
      <c r="AW32" s="24">
        <v>-17.01260024297655</v>
      </c>
      <c r="AX32" s="24">
        <v>-20.48097906252666</v>
      </c>
      <c r="AY32" s="24">
        <v>0.7818339572753574</v>
      </c>
      <c r="AZ32" s="24">
        <v>8.525632745833978</v>
      </c>
      <c r="BA32" s="24">
        <v>0.23349848562410624</v>
      </c>
      <c r="BB32" s="24">
        <v>24.451600325375967</v>
      </c>
      <c r="BC32" s="24">
        <v>19.97755561978685</v>
      </c>
      <c r="BD32" s="24">
        <v>24.98066258062086</v>
      </c>
      <c r="BE32" s="24">
        <v>22.81148185945159</v>
      </c>
      <c r="BF32" s="24">
        <v>24.01501417153944</v>
      </c>
      <c r="BG32" s="24">
        <v>31.72301799047581</v>
      </c>
      <c r="BH32" s="24">
        <v>39.168331883945044</v>
      </c>
      <c r="BI32" s="24">
        <v>22.631021092610105</v>
      </c>
      <c r="BJ32" s="24">
        <v>34.14956049638056</v>
      </c>
      <c r="BK32" s="24">
        <v>5.942957565994211</v>
      </c>
      <c r="BL32" s="24">
        <v>-13.554175860589734</v>
      </c>
      <c r="BM32" s="24">
        <v>14.979031369941431</v>
      </c>
      <c r="BN32" s="24">
        <v>-4.429101578024186</v>
      </c>
      <c r="BO32" s="24">
        <v>8.022726356932752</v>
      </c>
      <c r="BP32" s="24">
        <v>7.129092923601843</v>
      </c>
      <c r="BQ32" s="24">
        <v>-9.727900716733506</v>
      </c>
      <c r="BR32" s="24">
        <v>24.890703069236288</v>
      </c>
      <c r="BS32" s="24">
        <v>10.592168264064439</v>
      </c>
      <c r="BT32" s="24">
        <v>-8.048071765705355</v>
      </c>
      <c r="BU32" s="24">
        <v>-36.911312465950665</v>
      </c>
      <c r="BV32" s="24">
        <v>-55.55969901164117</v>
      </c>
      <c r="BW32" s="24">
        <v>-52.228202538194864</v>
      </c>
      <c r="BX32" s="24">
        <v>-31.585797445109076</v>
      </c>
      <c r="BY32" s="24">
        <v>-51.72167853795393</v>
      </c>
      <c r="BZ32" s="24">
        <v>-42.63056070978129</v>
      </c>
      <c r="CA32" s="24">
        <v>-42.903198156155355</v>
      </c>
      <c r="CB32" s="24">
        <v>-45.02745734987169</v>
      </c>
      <c r="CC32" s="24">
        <v>-45.666735325723366</v>
      </c>
      <c r="CD32" s="24">
        <v>-51.63755713486922</v>
      </c>
      <c r="CE32" s="24">
        <v>-48.47508631842753</v>
      </c>
      <c r="CF32" s="24">
        <v>-38.293651936324395</v>
      </c>
      <c r="CG32" s="24">
        <v>7.622966419876587</v>
      </c>
      <c r="CH32" s="24">
        <v>74.97923862677882</v>
      </c>
      <c r="CI32" s="24">
        <v>53.31954023938803</v>
      </c>
      <c r="CJ32" s="24">
        <v>43.35367486843153</v>
      </c>
      <c r="CK32" s="24">
        <v>35.09200549091383</v>
      </c>
      <c r="CL32" s="24">
        <v>37.14350859463955</v>
      </c>
      <c r="CM32" s="24">
        <v>28.135711962368948</v>
      </c>
      <c r="CN32" s="24">
        <v>35.61837937974446</v>
      </c>
      <c r="CO32" s="24">
        <v>46.27968143881509</v>
      </c>
      <c r="CP32" s="24">
        <v>39.33560970621155</v>
      </c>
      <c r="CQ32" s="24">
        <v>39.3039644678401</v>
      </c>
      <c r="CR32" s="24">
        <v>41.79039604066004</v>
      </c>
      <c r="CS32" s="24">
        <v>34.10812493514579</v>
      </c>
      <c r="CT32" s="24">
        <v>8.079757915815765</v>
      </c>
      <c r="CU32" s="24">
        <v>32.496434281585266</v>
      </c>
      <c r="CV32" s="24">
        <v>-0.28793588048691143</v>
      </c>
      <c r="CW32" s="24">
        <v>11.31487742770565</v>
      </c>
      <c r="CX32" s="24">
        <v>8.963820009318502</v>
      </c>
      <c r="CY32" s="24">
        <v>11.051663238650677</v>
      </c>
      <c r="CZ32" s="24">
        <v>13.09101603388263</v>
      </c>
      <c r="DA32" s="24">
        <v>23.828025727232284</v>
      </c>
      <c r="DB32" s="24">
        <v>15.987212839353138</v>
      </c>
      <c r="DC32" s="24">
        <v>10.060687591163653</v>
      </c>
      <c r="DD32" s="24">
        <v>11.717108838867784</v>
      </c>
      <c r="DE32" s="24">
        <v>26.253590873623047</v>
      </c>
      <c r="DF32" s="24">
        <v>11.422789628466123</v>
      </c>
      <c r="DG32" s="24">
        <v>-13.856273655935869</v>
      </c>
      <c r="DH32" s="24">
        <v>0.29069178567810994</v>
      </c>
      <c r="DI32" s="24">
        <v>-11.743878981514689</v>
      </c>
      <c r="DJ32" s="24">
        <v>-10.754132328702614</v>
      </c>
      <c r="DK32" s="24">
        <v>-23.43331783387972</v>
      </c>
      <c r="DL32" s="24">
        <v>-18.14361945105499</v>
      </c>
      <c r="DM32" s="24">
        <v>-18.236213165208383</v>
      </c>
      <c r="DN32" s="24">
        <v>-20.052715025979595</v>
      </c>
      <c r="DO32" s="24">
        <v>1.0924163456454306</v>
      </c>
      <c r="DP32" s="24">
        <v>-2.931058717970081</v>
      </c>
      <c r="DQ32" s="24">
        <v>-33.70956437072511</v>
      </c>
      <c r="DR32" s="24">
        <v>8.147360015805338</v>
      </c>
      <c r="DS32" s="24">
        <v>13.937081810182427</v>
      </c>
      <c r="DT32" s="24">
        <v>0.6297908439965028</v>
      </c>
      <c r="DU32" s="24">
        <v>22.59815003620136</v>
      </c>
      <c r="DV32" s="24">
        <v>15.96771946709894</v>
      </c>
      <c r="DW32" s="24">
        <v>47.2422420315205</v>
      </c>
      <c r="DX32" s="24">
        <v>41.41169561064515</v>
      </c>
      <c r="DY32" s="24">
        <v>29.66168285496016</v>
      </c>
      <c r="DZ32" s="24">
        <v>22.659519619019576</v>
      </c>
      <c r="EA32" s="24">
        <v>0.6741616918232163</v>
      </c>
      <c r="EB32" s="24">
        <v>-27.18431280056467</v>
      </c>
      <c r="EC32" s="24">
        <v>-4.323289669001795</v>
      </c>
      <c r="ED32" s="24">
        <v>-26.344574035063673</v>
      </c>
      <c r="EE32" s="24">
        <v>-5.678616374368428</v>
      </c>
      <c r="EF32" s="24">
        <v>-22.165161590757187</v>
      </c>
      <c r="EG32" s="24">
        <v>-23.22013078906321</v>
      </c>
      <c r="EH32" s="24">
        <v>-13.867662596132579</v>
      </c>
      <c r="EI32" s="24">
        <v>-16.27976899648642</v>
      </c>
      <c r="EJ32" s="24">
        <v>-25.950042012242303</v>
      </c>
      <c r="EK32" s="24">
        <v>-17.452458070593057</v>
      </c>
      <c r="EL32" s="24">
        <v>-9.432628054376513</v>
      </c>
      <c r="EM32" s="24">
        <v>-15.180075213017819</v>
      </c>
      <c r="EN32" s="24">
        <v>8.869607880496911</v>
      </c>
      <c r="EO32" s="24">
        <v>-20.30545280343179</v>
      </c>
      <c r="EP32" s="24">
        <v>-17.205472019841896</v>
      </c>
      <c r="EQ32" s="24">
        <v>-33.419755460914956</v>
      </c>
      <c r="ER32" s="24">
        <v>-4.30726025754592</v>
      </c>
      <c r="ES32" s="24">
        <v>-18.146451472808188</v>
      </c>
      <c r="ET32" s="24">
        <v>-36.40892354342646</v>
      </c>
      <c r="EU32" s="24">
        <v>-43.75597048677773</v>
      </c>
      <c r="EV32" s="24">
        <v>-56.193096593205574</v>
      </c>
      <c r="EW32" s="24">
        <v>-55.06987772672372</v>
      </c>
      <c r="EX32" s="24">
        <v>-65.08600940695418</v>
      </c>
      <c r="EY32" s="24">
        <v>-54.64950597041489</v>
      </c>
      <c r="EZ32" s="24">
        <v>-60.061407135653546</v>
      </c>
      <c r="FA32" s="24">
        <v>-63.68289109222</v>
      </c>
      <c r="FB32" s="24">
        <v>-55.98701260201988</v>
      </c>
      <c r="FC32" s="24">
        <v>-57.87417237127288</v>
      </c>
      <c r="FD32" s="24">
        <v>-58.412765143246745</v>
      </c>
      <c r="FE32" s="24">
        <v>-59.70201490724523</v>
      </c>
      <c r="FF32" s="24">
        <v>-55.867614806938256</v>
      </c>
      <c r="FG32" s="24">
        <v>-24.114707159628747</v>
      </c>
    </row>
    <row r="33" spans="1:163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-6.079353543873401</v>
      </c>
      <c r="O33" s="30">
        <v>2.7158974913640943</v>
      </c>
      <c r="P33" s="30">
        <v>36.0471327837695</v>
      </c>
      <c r="Q33" s="30">
        <v>34.65652724968314</v>
      </c>
      <c r="R33" s="30">
        <v>41.43382259128092</v>
      </c>
      <c r="S33" s="30">
        <v>27.783848204939776</v>
      </c>
      <c r="T33" s="30">
        <v>45.68269907704685</v>
      </c>
      <c r="U33" s="30">
        <v>43.49573306207335</v>
      </c>
      <c r="V33" s="30">
        <v>62.17420081678635</v>
      </c>
      <c r="W33" s="30">
        <v>64.90635709671415</v>
      </c>
      <c r="X33" s="30">
        <v>78.26832296747057</v>
      </c>
      <c r="Y33" s="30">
        <v>87.97017128140598</v>
      </c>
      <c r="Z33" s="30">
        <v>62.51754027246559</v>
      </c>
      <c r="AA33" s="30">
        <v>56.238968163815464</v>
      </c>
      <c r="AB33" s="30">
        <v>25.438377141770708</v>
      </c>
      <c r="AC33" s="30">
        <v>18.800225058460818</v>
      </c>
      <c r="AD33" s="30">
        <v>15.249755011812605</v>
      </c>
      <c r="AE33" s="30">
        <v>14.836041616021344</v>
      </c>
      <c r="AF33" s="30">
        <v>11.35843051454708</v>
      </c>
      <c r="AG33" s="30">
        <v>10.811296302300267</v>
      </c>
      <c r="AH33" s="30">
        <v>1.367750406174384</v>
      </c>
      <c r="AI33" s="30">
        <v>2.316320644708836</v>
      </c>
      <c r="AJ33" s="30">
        <v>-6.529910158927866</v>
      </c>
      <c r="AK33" s="30">
        <v>-5.198513213490552</v>
      </c>
      <c r="AL33" s="30">
        <v>-2.555911068570149</v>
      </c>
      <c r="AM33" s="30">
        <v>-6.168075962995756</v>
      </c>
      <c r="AN33" s="30">
        <v>-0.5545487495469348</v>
      </c>
      <c r="AO33" s="30">
        <v>6.056271198973917</v>
      </c>
      <c r="AP33" s="30">
        <v>-23.584648379471528</v>
      </c>
      <c r="AQ33" s="30">
        <v>-21.965365055673903</v>
      </c>
      <c r="AR33" s="30">
        <v>-19.760272965495417</v>
      </c>
      <c r="AS33" s="30">
        <v>-22.475652457211904</v>
      </c>
      <c r="AT33" s="30">
        <v>-34.2617038591682</v>
      </c>
      <c r="AU33" s="30">
        <v>-34.74676223278179</v>
      </c>
      <c r="AV33" s="30">
        <v>-23.212441059457046</v>
      </c>
      <c r="AW33" s="30">
        <v>-22.658580365863322</v>
      </c>
      <c r="AX33" s="30">
        <v>-15.504375101793165</v>
      </c>
      <c r="AY33" s="30">
        <v>-17.701547158156338</v>
      </c>
      <c r="AZ33" s="30">
        <v>-13.060913100093774</v>
      </c>
      <c r="BA33" s="30">
        <v>-11.187788439191204</v>
      </c>
      <c r="BB33" s="30">
        <v>30.79582946973456</v>
      </c>
      <c r="BC33" s="30">
        <v>47.456582295984575</v>
      </c>
      <c r="BD33" s="30">
        <v>53.19648837464997</v>
      </c>
      <c r="BE33" s="30">
        <v>68.72587660244642</v>
      </c>
      <c r="BF33" s="30">
        <v>91.6724872165088</v>
      </c>
      <c r="BG33" s="30">
        <v>100.36074874632975</v>
      </c>
      <c r="BH33" s="30">
        <v>59.556833928563634</v>
      </c>
      <c r="BI33" s="30">
        <v>40.87476641893566</v>
      </c>
      <c r="BJ33" s="30">
        <v>54.13513184203327</v>
      </c>
      <c r="BK33" s="30">
        <v>80.93161122244928</v>
      </c>
      <c r="BL33" s="30">
        <v>76.42129554200694</v>
      </c>
      <c r="BM33" s="30">
        <v>76.64485305250408</v>
      </c>
      <c r="BN33" s="30">
        <v>47.23344481274508</v>
      </c>
      <c r="BO33" s="30">
        <v>28.26647959311501</v>
      </c>
      <c r="BP33" s="30">
        <v>20.43253252916699</v>
      </c>
      <c r="BQ33" s="30">
        <v>8.775393737440652</v>
      </c>
      <c r="BR33" s="30">
        <v>23.032360745590942</v>
      </c>
      <c r="BS33" s="30">
        <v>18.859234956675188</v>
      </c>
      <c r="BT33" s="30">
        <v>26.702364612185512</v>
      </c>
      <c r="BU33" s="30">
        <v>39.256879122476526</v>
      </c>
      <c r="BV33" s="30">
        <v>17.43085501015671</v>
      </c>
      <c r="BW33" s="30">
        <v>-2.5632692340159746</v>
      </c>
      <c r="BX33" s="30">
        <v>-7.113929041090716</v>
      </c>
      <c r="BY33" s="30">
        <v>-14.220387354012122</v>
      </c>
      <c r="BZ33" s="30">
        <v>-9.317558556329075</v>
      </c>
      <c r="CA33" s="30">
        <v>-11.166324836409814</v>
      </c>
      <c r="CB33" s="30">
        <v>-13.188061573350286</v>
      </c>
      <c r="CC33" s="30">
        <v>-16.228590356504114</v>
      </c>
      <c r="CD33" s="30">
        <v>-17.168407226301852</v>
      </c>
      <c r="CE33" s="30">
        <v>-24.189624204031123</v>
      </c>
      <c r="CF33" s="30">
        <v>-23.647027661104183</v>
      </c>
      <c r="CG33" s="30">
        <v>-23.31431901859169</v>
      </c>
      <c r="CH33" s="30">
        <v>-19.85540145051006</v>
      </c>
      <c r="CI33" s="30">
        <v>-13.972834673199841</v>
      </c>
      <c r="CJ33" s="30">
        <v>-3.6837952661503914</v>
      </c>
      <c r="CK33" s="30">
        <v>1.9635091017534911</v>
      </c>
      <c r="CL33" s="30">
        <v>7.358791238305273</v>
      </c>
      <c r="CM33" s="30">
        <v>7.051259499014928</v>
      </c>
      <c r="CN33" s="30">
        <v>14.627701022894524</v>
      </c>
      <c r="CO33" s="30">
        <v>24.677968080758774</v>
      </c>
      <c r="CP33" s="30">
        <v>25.140162350831496</v>
      </c>
      <c r="CQ33" s="30">
        <v>28.305177524469215</v>
      </c>
      <c r="CR33" s="30">
        <v>27.554327740671148</v>
      </c>
      <c r="CS33" s="30">
        <v>28.85007500928751</v>
      </c>
      <c r="CT33" s="30">
        <v>22.670902172349017</v>
      </c>
      <c r="CU33" s="30">
        <v>18.57805061568365</v>
      </c>
      <c r="CV33" s="30">
        <v>7.947406451831007</v>
      </c>
      <c r="CW33" s="30">
        <v>6.383524437198873</v>
      </c>
      <c r="CX33" s="30">
        <v>7.527775908701662</v>
      </c>
      <c r="CY33" s="30">
        <v>7.3627538319066765</v>
      </c>
      <c r="CZ33" s="30">
        <v>-0.8049605423664397</v>
      </c>
      <c r="DA33" s="30">
        <v>3.0200992297033435</v>
      </c>
      <c r="DB33" s="30">
        <v>1.2927672736364526</v>
      </c>
      <c r="DC33" s="30">
        <v>3.2932439851220074</v>
      </c>
      <c r="DD33" s="30">
        <v>6.916657970866469</v>
      </c>
      <c r="DE33" s="30">
        <v>9.585346260082982</v>
      </c>
      <c r="DF33" s="30">
        <v>8.228372397397198</v>
      </c>
      <c r="DG33" s="30">
        <v>13.217327791888867</v>
      </c>
      <c r="DH33" s="30">
        <v>18.680789573460753</v>
      </c>
      <c r="DI33" s="30">
        <v>13.636487699031408</v>
      </c>
      <c r="DJ33" s="30">
        <v>16.164542108399015</v>
      </c>
      <c r="DK33" s="30">
        <v>13.536586565739706</v>
      </c>
      <c r="DL33" s="30">
        <v>13.110883520877724</v>
      </c>
      <c r="DM33" s="30">
        <v>9.893844729839184</v>
      </c>
      <c r="DN33" s="30">
        <v>5.272224037943829</v>
      </c>
      <c r="DO33" s="30">
        <v>13.703846865213198</v>
      </c>
      <c r="DP33" s="30">
        <v>8.24099065074142</v>
      </c>
      <c r="DQ33" s="30">
        <v>1.6340417327349588</v>
      </c>
      <c r="DR33" s="30">
        <v>2.424152853294337</v>
      </c>
      <c r="DS33" s="30">
        <v>-6.923466421619184</v>
      </c>
      <c r="DT33" s="30">
        <v>-8.942743503732098</v>
      </c>
      <c r="DU33" s="30">
        <v>-5.3446180281907285</v>
      </c>
      <c r="DV33" s="30">
        <v>-6.994991606636236</v>
      </c>
      <c r="DW33" s="30">
        <v>-3.0009831080658134</v>
      </c>
      <c r="DX33" s="30">
        <v>-4.832129760795367</v>
      </c>
      <c r="DY33" s="30">
        <v>-2.907904755637858</v>
      </c>
      <c r="DZ33" s="30">
        <v>1.192602713564872</v>
      </c>
      <c r="EA33" s="30">
        <v>-1.9255601176665027</v>
      </c>
      <c r="EB33" s="30">
        <v>-3.5849555225897944</v>
      </c>
      <c r="EC33" s="30">
        <v>-11.835912991497743</v>
      </c>
      <c r="ED33" s="30">
        <v>-5.485304273334646</v>
      </c>
      <c r="EE33" s="30">
        <v>5.969286600824808</v>
      </c>
      <c r="EF33" s="30">
        <v>2.1670722790378516</v>
      </c>
      <c r="EG33" s="30">
        <v>5.621603162108846</v>
      </c>
      <c r="EH33" s="30">
        <v>6.302344623287026</v>
      </c>
      <c r="EI33" s="30">
        <v>11.00799949174911</v>
      </c>
      <c r="EJ33" s="30">
        <v>15.181004380160989</v>
      </c>
      <c r="EK33" s="30">
        <v>7.487103720170074</v>
      </c>
      <c r="EL33" s="30">
        <v>-3.060023654934396</v>
      </c>
      <c r="EM33" s="30">
        <v>4.483427257344341</v>
      </c>
      <c r="EN33" s="30">
        <v>4.142728871356471</v>
      </c>
      <c r="EO33" s="30">
        <v>16.964055069200732</v>
      </c>
      <c r="EP33" s="56">
        <v>2.0759164126656016</v>
      </c>
      <c r="EQ33" s="56">
        <v>16.015187007275156</v>
      </c>
      <c r="ER33" s="56">
        <v>24.739521472162696</v>
      </c>
      <c r="ES33" s="56">
        <v>14.485307734272945</v>
      </c>
      <c r="ET33" s="56">
        <v>7.667317861442213</v>
      </c>
      <c r="EU33" s="56">
        <v>-6.258961957705134</v>
      </c>
      <c r="EV33" s="56">
        <v>-10.737776615783613</v>
      </c>
      <c r="EW33" s="56">
        <v>-6.8455584509636624</v>
      </c>
      <c r="EX33" s="56">
        <v>14.14647297575533</v>
      </c>
      <c r="EY33" s="56">
        <v>-7.573944919601782</v>
      </c>
      <c r="EZ33" s="56">
        <v>1.5640135962138535</v>
      </c>
      <c r="FA33" s="56">
        <v>6.504433894017714</v>
      </c>
      <c r="FB33" s="56">
        <v>-11.604146429652861</v>
      </c>
      <c r="FC33" s="56">
        <v>-21.379535107176515</v>
      </c>
      <c r="FD33" s="56">
        <v>-35.552225097460564</v>
      </c>
      <c r="FE33" s="56">
        <v>-22.35013038792868</v>
      </c>
      <c r="FF33" s="56">
        <v>-22.53274036344637</v>
      </c>
      <c r="FG33" s="56">
        <v>-9.462198189122828</v>
      </c>
    </row>
    <row r="35" spans="1:163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</row>
    <row r="36" spans="1:163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-5.670785040617565</v>
      </c>
      <c r="O36" s="23">
        <v>-6.5664713288476895</v>
      </c>
      <c r="P36" s="23">
        <v>-1.7735482963928018</v>
      </c>
      <c r="Q36" s="23">
        <v>-1.353796575390398</v>
      </c>
      <c r="R36" s="23">
        <v>-1.0980844269710688</v>
      </c>
      <c r="S36" s="23">
        <v>-0.4618150731126369</v>
      </c>
      <c r="T36" s="23">
        <v>-0.17628841425365582</v>
      </c>
      <c r="U36" s="23">
        <v>0.4393317330512181</v>
      </c>
      <c r="V36" s="23">
        <v>0.761664255136929</v>
      </c>
      <c r="W36" s="23">
        <v>0.7491548603773435</v>
      </c>
      <c r="X36" s="23">
        <v>1.449431839919102</v>
      </c>
      <c r="Y36" s="23">
        <v>2.382767451977652</v>
      </c>
      <c r="Z36" s="23">
        <v>6.084192397343591</v>
      </c>
      <c r="AA36" s="23">
        <v>3.984362807427666</v>
      </c>
      <c r="AB36" s="23">
        <v>2.4774296319293176</v>
      </c>
      <c r="AC36" s="23">
        <v>3.2301192140098633</v>
      </c>
      <c r="AD36" s="23">
        <v>3.391532389356522</v>
      </c>
      <c r="AE36" s="23">
        <v>4.012283062384014</v>
      </c>
      <c r="AF36" s="23">
        <v>3.9501984812114976</v>
      </c>
      <c r="AG36" s="23">
        <v>4.376035166690118</v>
      </c>
      <c r="AH36" s="23">
        <v>4.419708283783619</v>
      </c>
      <c r="AI36" s="23">
        <v>4.4874881226773855</v>
      </c>
      <c r="AJ36" s="23">
        <v>4.3738206977702365</v>
      </c>
      <c r="AK36" s="23">
        <v>4.360094506201895</v>
      </c>
      <c r="AL36" s="23">
        <v>3.747233310212006</v>
      </c>
      <c r="AM36" s="23">
        <v>3.726685915500405</v>
      </c>
      <c r="AN36" s="23">
        <v>2.8387260038100104</v>
      </c>
      <c r="AO36" s="23">
        <v>2.6298845602890752</v>
      </c>
      <c r="AP36" s="23">
        <v>2.3410549028000993</v>
      </c>
      <c r="AQ36" s="23">
        <v>0.31660964525017654</v>
      </c>
      <c r="AR36" s="23">
        <v>-0.2401985443280963</v>
      </c>
      <c r="AS36" s="23">
        <v>-0.7280785491301178</v>
      </c>
      <c r="AT36" s="23">
        <v>-1.1016868681116065</v>
      </c>
      <c r="AU36" s="23">
        <v>-1.1249652084439288</v>
      </c>
      <c r="AV36" s="23">
        <v>-0.8792315300960585</v>
      </c>
      <c r="AW36" s="23">
        <v>-0.6818438084438494</v>
      </c>
      <c r="AX36" s="23">
        <v>5.358400294700494</v>
      </c>
      <c r="AY36" s="23">
        <v>4.721599766027884</v>
      </c>
      <c r="AZ36" s="23">
        <v>5.141890192621501</v>
      </c>
      <c r="BA36" s="23">
        <v>3.7732890090748095</v>
      </c>
      <c r="BB36" s="23">
        <v>4.64625483495118</v>
      </c>
      <c r="BC36" s="23">
        <v>6.187932787022099</v>
      </c>
      <c r="BD36" s="23">
        <v>7.170878942266579</v>
      </c>
      <c r="BE36" s="23">
        <v>8.48223217436248</v>
      </c>
      <c r="BF36" s="23">
        <v>8.834201680720577</v>
      </c>
      <c r="BG36" s="23">
        <v>9.72554837763191</v>
      </c>
      <c r="BH36" s="23">
        <v>9.584893036781938</v>
      </c>
      <c r="BI36" s="23">
        <v>9.100741457118676</v>
      </c>
      <c r="BJ36" s="23">
        <v>12.157389919804684</v>
      </c>
      <c r="BK36" s="23">
        <v>13.220638368349636</v>
      </c>
      <c r="BL36" s="23">
        <v>13.256012581704812</v>
      </c>
      <c r="BM36" s="23">
        <v>15.121927927416824</v>
      </c>
      <c r="BN36" s="23">
        <v>13.814011256606529</v>
      </c>
      <c r="BO36" s="23">
        <v>14.1937981859797</v>
      </c>
      <c r="BP36" s="23">
        <v>13.581709298722554</v>
      </c>
      <c r="BQ36" s="23">
        <v>11.568267185516202</v>
      </c>
      <c r="BR36" s="23">
        <v>11.513015182489594</v>
      </c>
      <c r="BS36" s="23">
        <v>10.983869913518408</v>
      </c>
      <c r="BT36" s="23">
        <v>10.740017765540856</v>
      </c>
      <c r="BU36" s="23">
        <v>10.559863213021536</v>
      </c>
      <c r="BV36" s="23">
        <v>-0.2553709970822937</v>
      </c>
      <c r="BW36" s="23">
        <v>-2.0146660279971917</v>
      </c>
      <c r="BX36" s="23">
        <v>-2.0759856599620763</v>
      </c>
      <c r="BY36" s="23">
        <v>-2.5478368640168503</v>
      </c>
      <c r="BZ36" s="23">
        <v>-1.5394561147476504</v>
      </c>
      <c r="CA36" s="23">
        <v>-2.030537293214696</v>
      </c>
      <c r="CB36" s="23">
        <v>-2.004712259362529</v>
      </c>
      <c r="CC36" s="23">
        <v>-2.6506619681601173</v>
      </c>
      <c r="CD36" s="23">
        <v>-2.491675956918493</v>
      </c>
      <c r="CE36" s="23">
        <v>-2.143094841986082</v>
      </c>
      <c r="CF36" s="23">
        <v>-1.7863249819811244</v>
      </c>
      <c r="CG36" s="23">
        <v>-1.1197248661554249</v>
      </c>
      <c r="CH36" s="23">
        <v>1.9297582557649129</v>
      </c>
      <c r="CI36" s="23">
        <v>3.1705560753177098</v>
      </c>
      <c r="CJ36" s="23">
        <v>6.202848906912561</v>
      </c>
      <c r="CK36" s="23">
        <v>7.581788066250228</v>
      </c>
      <c r="CL36" s="23">
        <v>8.592241664807831</v>
      </c>
      <c r="CM36" s="23">
        <v>9.005676413929686</v>
      </c>
      <c r="CN36" s="23">
        <v>8.514486221820604</v>
      </c>
      <c r="CO36" s="23">
        <v>10.004892178872794</v>
      </c>
      <c r="CP36" s="23">
        <v>10.1504422997867</v>
      </c>
      <c r="CQ36" s="23">
        <v>9.742634341190403</v>
      </c>
      <c r="CR36" s="23">
        <v>10.111958502871033</v>
      </c>
      <c r="CS36" s="23">
        <v>9.794043601317304</v>
      </c>
      <c r="CT36" s="23">
        <v>6.902631612229593</v>
      </c>
      <c r="CU36" s="23">
        <v>11.121968546973005</v>
      </c>
      <c r="CV36" s="23">
        <v>7.294268635817791</v>
      </c>
      <c r="CW36" s="23">
        <v>5.0054724390834915</v>
      </c>
      <c r="CX36" s="23">
        <v>4.061165485016605</v>
      </c>
      <c r="CY36" s="23">
        <v>4.099715263322845</v>
      </c>
      <c r="CZ36" s="23">
        <v>4.793091080368983</v>
      </c>
      <c r="DA36" s="23">
        <v>4.4013531274721185</v>
      </c>
      <c r="DB36" s="23">
        <v>4.1408744939427145</v>
      </c>
      <c r="DC36" s="23">
        <v>3.3921870006174304</v>
      </c>
      <c r="DD36" s="23">
        <v>2.748120101345375</v>
      </c>
      <c r="DE36" s="23">
        <v>3.034310282964481</v>
      </c>
      <c r="DF36" s="23">
        <v>2.5582744012554226</v>
      </c>
      <c r="DG36" s="23">
        <v>0.5645840571805838</v>
      </c>
      <c r="DH36" s="23">
        <v>1.8035828482304561</v>
      </c>
      <c r="DI36" s="23">
        <v>1.9129015992345177</v>
      </c>
      <c r="DJ36" s="23">
        <v>1.713129259000401</v>
      </c>
      <c r="DK36" s="23">
        <v>1.0254483404237291</v>
      </c>
      <c r="DL36" s="23">
        <v>0.7072985634243967</v>
      </c>
      <c r="DM36" s="23">
        <v>0.9314602152244777</v>
      </c>
      <c r="DN36" s="23">
        <v>0.5593569556588296</v>
      </c>
      <c r="DO36" s="23">
        <v>1.2424808625758788</v>
      </c>
      <c r="DP36" s="23">
        <v>1.720570932952592</v>
      </c>
      <c r="DQ36" s="23">
        <v>1.21957057886799</v>
      </c>
      <c r="DR36" s="23">
        <v>3.014467645386487</v>
      </c>
      <c r="DS36" s="23">
        <v>-3.0287418293910573</v>
      </c>
      <c r="DT36" s="23">
        <v>-3.710177412934057</v>
      </c>
      <c r="DU36" s="23">
        <v>-2.194274059320911</v>
      </c>
      <c r="DV36" s="23">
        <v>-1.072200778573973</v>
      </c>
      <c r="DW36" s="23">
        <v>-0.4593663702350148</v>
      </c>
      <c r="DX36" s="23">
        <v>-1.0257386537141922</v>
      </c>
      <c r="DY36" s="23">
        <v>-0.39481168981667647</v>
      </c>
      <c r="DZ36" s="23">
        <v>-0.24990207800567044</v>
      </c>
      <c r="EA36" s="23">
        <v>-0.0836725632122226</v>
      </c>
      <c r="EB36" s="23">
        <v>-0.1284385174373459</v>
      </c>
      <c r="EC36" s="23">
        <v>-0.045321230742068064</v>
      </c>
      <c r="ED36" s="23">
        <v>0.27379095589636915</v>
      </c>
      <c r="EE36" s="23">
        <v>8.270677784628289</v>
      </c>
      <c r="EF36" s="23">
        <v>5.530877688063884</v>
      </c>
      <c r="EG36" s="23">
        <v>4.904129130404766</v>
      </c>
      <c r="EH36" s="23">
        <v>4.629793650740122</v>
      </c>
      <c r="EI36" s="23">
        <v>4.048153533739951</v>
      </c>
      <c r="EJ36" s="23">
        <v>5.411899294746991</v>
      </c>
      <c r="EK36" s="23">
        <v>3.878326210705274</v>
      </c>
      <c r="EL36" s="23">
        <v>4.077999187358317</v>
      </c>
      <c r="EM36" s="23">
        <v>3.896752253051794</v>
      </c>
      <c r="EN36" s="23">
        <v>3.5278135550528944</v>
      </c>
      <c r="EO36" s="23">
        <v>2.909295143522561</v>
      </c>
      <c r="EP36" s="23">
        <v>-0.7916277024949236</v>
      </c>
      <c r="EQ36" s="23">
        <v>-0.2509821349803598</v>
      </c>
      <c r="ER36" s="23">
        <v>3.15455257788837</v>
      </c>
      <c r="ES36" s="23">
        <v>2.4480683493715016</v>
      </c>
      <c r="ET36" s="23">
        <v>1.6777751877167901</v>
      </c>
      <c r="EU36" s="23">
        <v>1.0115678467015776</v>
      </c>
      <c r="EV36" s="23">
        <v>-0.6463573582590421</v>
      </c>
      <c r="EW36" s="23">
        <v>-1.2452432741137054</v>
      </c>
      <c r="EX36" s="23">
        <v>-2.2046983128737097</v>
      </c>
      <c r="EY36" s="23">
        <v>-3.409486486100155</v>
      </c>
      <c r="EZ36" s="23">
        <v>-4.545353747075643</v>
      </c>
      <c r="FA36" s="23">
        <v>-4.861289412766667</v>
      </c>
      <c r="FB36" s="23">
        <v>-16.252148740424456</v>
      </c>
      <c r="FC36" s="23">
        <v>-17.68496700431321</v>
      </c>
      <c r="FD36" s="23">
        <v>-17.513374117641135</v>
      </c>
      <c r="FE36" s="23">
        <v>-16.988186826359165</v>
      </c>
      <c r="FF36" s="23">
        <v>-17.96138859039842</v>
      </c>
      <c r="FG36" s="23">
        <v>-17.051625591429698</v>
      </c>
    </row>
    <row r="37" spans="1:163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4.713325911938382</v>
      </c>
      <c r="O37" s="24">
        <v>-0.7797262179001341</v>
      </c>
      <c r="P37" s="24">
        <v>5.2067183549888485</v>
      </c>
      <c r="Q37" s="24">
        <v>4.720910361421993</v>
      </c>
      <c r="R37" s="24">
        <v>3.943127315619699</v>
      </c>
      <c r="S37" s="24">
        <v>4.82458785079416</v>
      </c>
      <c r="T37" s="24">
        <v>5.236750931909295</v>
      </c>
      <c r="U37" s="24">
        <v>5.417677784664554</v>
      </c>
      <c r="V37" s="24">
        <v>4.986927471676195</v>
      </c>
      <c r="W37" s="24">
        <v>4.4256859838569085</v>
      </c>
      <c r="X37" s="24">
        <v>4.436734002511877</v>
      </c>
      <c r="Y37" s="24">
        <v>4.334124775471837</v>
      </c>
      <c r="Z37" s="24">
        <v>3.321253361348586</v>
      </c>
      <c r="AA37" s="24">
        <v>1.198014770238487</v>
      </c>
      <c r="AB37" s="24">
        <v>0.5738431876606498</v>
      </c>
      <c r="AC37" s="24">
        <v>0.5389720370068796</v>
      </c>
      <c r="AD37" s="24">
        <v>-0.8604647237719476</v>
      </c>
      <c r="AE37" s="24">
        <v>-1.3268257068555167</v>
      </c>
      <c r="AF37" s="24">
        <v>-2.4729840188883134</v>
      </c>
      <c r="AG37" s="24">
        <v>-2.5263449674210903</v>
      </c>
      <c r="AH37" s="24">
        <v>-3.152468847548373</v>
      </c>
      <c r="AI37" s="24">
        <v>-3.4991834897619922</v>
      </c>
      <c r="AJ37" s="24">
        <v>-3.446530496170952</v>
      </c>
      <c r="AK37" s="24">
        <v>-3.283754179811438</v>
      </c>
      <c r="AL37" s="24">
        <v>-10.293109350935502</v>
      </c>
      <c r="AM37" s="24">
        <v>-8.29933091206202</v>
      </c>
      <c r="AN37" s="24">
        <v>-9.760059402055932</v>
      </c>
      <c r="AO37" s="24">
        <v>-10.085633026675655</v>
      </c>
      <c r="AP37" s="24">
        <v>-8.584682381174725</v>
      </c>
      <c r="AQ37" s="24">
        <v>-8.58367205261441</v>
      </c>
      <c r="AR37" s="24">
        <v>-8.699219924302316</v>
      </c>
      <c r="AS37" s="24">
        <v>-8.443739254761763</v>
      </c>
      <c r="AT37" s="24">
        <v>-7.933505715669542</v>
      </c>
      <c r="AU37" s="24">
        <v>-7.587855511792974</v>
      </c>
      <c r="AV37" s="24">
        <v>-7.2208192108138896</v>
      </c>
      <c r="AW37" s="24">
        <v>-6.668678475152845</v>
      </c>
      <c r="AX37" s="24">
        <v>6.193534432557457</v>
      </c>
      <c r="AY37" s="24">
        <v>1.7324550084889756</v>
      </c>
      <c r="AZ37" s="24">
        <v>4.097639766858729</v>
      </c>
      <c r="BA37" s="24">
        <v>4.166132257170108</v>
      </c>
      <c r="BB37" s="24">
        <v>4.423762892519423</v>
      </c>
      <c r="BC37" s="24">
        <v>3.809410710693917</v>
      </c>
      <c r="BD37" s="24">
        <v>4.340136331789868</v>
      </c>
      <c r="BE37" s="24">
        <v>4.438454802404079</v>
      </c>
      <c r="BF37" s="24">
        <v>4.252196337203462</v>
      </c>
      <c r="BG37" s="24">
        <v>4.553410004977576</v>
      </c>
      <c r="BH37" s="24">
        <v>4.196358996302063</v>
      </c>
      <c r="BI37" s="24">
        <v>3.598575000000004</v>
      </c>
      <c r="BJ37" s="24">
        <v>6.141354160954471</v>
      </c>
      <c r="BK37" s="24">
        <v>6.893837319153451</v>
      </c>
      <c r="BL37" s="24">
        <v>5.194150568940326</v>
      </c>
      <c r="BM37" s="24">
        <v>6.314197057329118</v>
      </c>
      <c r="BN37" s="24">
        <v>5.530489872243827</v>
      </c>
      <c r="BO37" s="24">
        <v>5.6141850989716025</v>
      </c>
      <c r="BP37" s="24">
        <v>5.997928913112305</v>
      </c>
      <c r="BQ37" s="24">
        <v>5.355245764065564</v>
      </c>
      <c r="BR37" s="24">
        <v>6.00028690918204</v>
      </c>
      <c r="BS37" s="24">
        <v>6.458102874310123</v>
      </c>
      <c r="BT37" s="24">
        <v>6.621171936029424</v>
      </c>
      <c r="BU37" s="24">
        <v>6.639988371783434</v>
      </c>
      <c r="BV37" s="24">
        <v>2.6893951974492847</v>
      </c>
      <c r="BW37" s="24">
        <v>2.067195210234196</v>
      </c>
      <c r="BX37" s="24">
        <v>4.076171039524001</v>
      </c>
      <c r="BY37" s="24">
        <v>4.721870409869999</v>
      </c>
      <c r="BZ37" s="24">
        <v>5.131758835190392</v>
      </c>
      <c r="CA37" s="24">
        <v>5.641731536426464</v>
      </c>
      <c r="CB37" s="24">
        <v>6.502949273555747</v>
      </c>
      <c r="CC37" s="24">
        <v>6.24201327057694</v>
      </c>
      <c r="CD37" s="24">
        <v>6.3001754166170265</v>
      </c>
      <c r="CE37" s="24">
        <v>5.972057617888571</v>
      </c>
      <c r="CF37" s="24">
        <v>5.515199587548669</v>
      </c>
      <c r="CG37" s="24">
        <v>5.30228588760262</v>
      </c>
      <c r="CH37" s="24">
        <v>11.197718033376013</v>
      </c>
      <c r="CI37" s="24">
        <v>6.632132113023248</v>
      </c>
      <c r="CJ37" s="24">
        <v>7.240801044332579</v>
      </c>
      <c r="CK37" s="24">
        <v>8.278279337089689</v>
      </c>
      <c r="CL37" s="24">
        <v>9.695755649438187</v>
      </c>
      <c r="CM37" s="24">
        <v>7.715975436736611</v>
      </c>
      <c r="CN37" s="24">
        <v>5.692263077936999</v>
      </c>
      <c r="CO37" s="24">
        <v>5.361000285745776</v>
      </c>
      <c r="CP37" s="24">
        <v>4.394244182703688</v>
      </c>
      <c r="CQ37" s="24">
        <v>3.148897279565066</v>
      </c>
      <c r="CR37" s="24">
        <v>2.7977269639238633</v>
      </c>
      <c r="CS37" s="24">
        <v>2.6459356969553705</v>
      </c>
      <c r="CT37" s="24">
        <v>-6.023766395144592</v>
      </c>
      <c r="CU37" s="24">
        <v>6.6038060639778795</v>
      </c>
      <c r="CV37" s="24">
        <v>0.014136846996426478</v>
      </c>
      <c r="CW37" s="24">
        <v>-1.484502623281747</v>
      </c>
      <c r="CX37" s="24">
        <v>-2.5457205583708897</v>
      </c>
      <c r="CY37" s="24">
        <v>-0.8268743202977991</v>
      </c>
      <c r="CZ37" s="24">
        <v>-0.26115717083659007</v>
      </c>
      <c r="DA37" s="24">
        <v>0.963950015745807</v>
      </c>
      <c r="DB37" s="24">
        <v>1.7914555187263481</v>
      </c>
      <c r="DC37" s="24">
        <v>2.631904456922962</v>
      </c>
      <c r="DD37" s="24">
        <v>3.399165796649384</v>
      </c>
      <c r="DE37" s="24">
        <v>3.508125128230888</v>
      </c>
      <c r="DF37" s="24">
        <v>11.444800658896437</v>
      </c>
      <c r="DG37" s="24">
        <v>5.855189587367549</v>
      </c>
      <c r="DH37" s="24">
        <v>11.482421230079431</v>
      </c>
      <c r="DI37" s="24">
        <v>10.383619478799243</v>
      </c>
      <c r="DJ37" s="24">
        <v>11.270705033409033</v>
      </c>
      <c r="DK37" s="24">
        <v>10.690313209616754</v>
      </c>
      <c r="DL37" s="24">
        <v>10.73412213993825</v>
      </c>
      <c r="DM37" s="24">
        <v>9.65828588902724</v>
      </c>
      <c r="DN37" s="24">
        <v>7.987782287876599</v>
      </c>
      <c r="DO37" s="24">
        <v>7.695152171028563</v>
      </c>
      <c r="DP37" s="24">
        <v>6.915193953767673</v>
      </c>
      <c r="DQ37" s="24">
        <v>6.062530604616789</v>
      </c>
      <c r="DR37" s="24">
        <v>-3.1463158365721</v>
      </c>
      <c r="DS37" s="24">
        <v>-7.895952910739501</v>
      </c>
      <c r="DT37" s="24">
        <v>-8.161036725951343</v>
      </c>
      <c r="DU37" s="24">
        <v>-6.118763655127301</v>
      </c>
      <c r="DV37" s="24">
        <v>-7.0790465978359585</v>
      </c>
      <c r="DW37" s="24">
        <v>-6.52855823419679</v>
      </c>
      <c r="DX37" s="24">
        <v>-5.629014675231314</v>
      </c>
      <c r="DY37" s="24">
        <v>-4.429499852207563</v>
      </c>
      <c r="DZ37" s="24">
        <v>-3.6874211082030373</v>
      </c>
      <c r="EA37" s="24">
        <v>-3.026012785265697</v>
      </c>
      <c r="EB37" s="24">
        <v>-2.801673545838923</v>
      </c>
      <c r="EC37" s="24">
        <v>-2.7303247903017747</v>
      </c>
      <c r="ED37" s="24">
        <v>-3.4448618988715984</v>
      </c>
      <c r="EE37" s="24">
        <v>7.616896541520335</v>
      </c>
      <c r="EF37" s="24">
        <v>1.490108145436042</v>
      </c>
      <c r="EG37" s="24">
        <v>0.943278541051451</v>
      </c>
      <c r="EH37" s="24">
        <v>0.9452289761065158</v>
      </c>
      <c r="EI37" s="24">
        <v>-0.20104302175255606</v>
      </c>
      <c r="EJ37" s="24">
        <v>-0.3273668539901742</v>
      </c>
      <c r="EK37" s="24">
        <v>-1.550699836648739</v>
      </c>
      <c r="EL37" s="24">
        <v>0.17165816830260194</v>
      </c>
      <c r="EM37" s="24">
        <v>0.8674439231638242</v>
      </c>
      <c r="EN37" s="24">
        <v>1.7081959571501715</v>
      </c>
      <c r="EO37" s="24">
        <v>2.985306573716806</v>
      </c>
      <c r="EP37" s="24">
        <v>24.16710181044559</v>
      </c>
      <c r="EQ37" s="24">
        <v>17.23806924628539</v>
      </c>
      <c r="ER37" s="24">
        <v>22.68762566380733</v>
      </c>
      <c r="ES37" s="24">
        <v>19.524117374182005</v>
      </c>
      <c r="ET37" s="24">
        <v>18.370628362027986</v>
      </c>
      <c r="EU37" s="24">
        <v>18.759071029449025</v>
      </c>
      <c r="EV37" s="24">
        <v>18.92902689385185</v>
      </c>
      <c r="EW37" s="24">
        <v>17.074194384718776</v>
      </c>
      <c r="EX37" s="24">
        <v>14.449486654199696</v>
      </c>
      <c r="EY37" s="24">
        <v>12.896992189555313</v>
      </c>
      <c r="EZ37" s="24">
        <v>11.316018908867576</v>
      </c>
      <c r="FA37" s="24">
        <v>9.597872937861784</v>
      </c>
      <c r="FB37" s="24">
        <v>-20.85274649931871</v>
      </c>
      <c r="FC37" s="24">
        <v>-21.564014969725555</v>
      </c>
      <c r="FD37" s="24">
        <v>-19.839908428220753</v>
      </c>
      <c r="FE37" s="24">
        <v>-18.004733071424784</v>
      </c>
      <c r="FF37" s="24">
        <v>-17.076040857692643</v>
      </c>
      <c r="FG37" s="24">
        <v>-15.956661155931984</v>
      </c>
    </row>
    <row r="38" spans="1:163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-16.121913444022695</v>
      </c>
      <c r="O38" s="25">
        <v>-17.682665642082995</v>
      </c>
      <c r="P38" s="25">
        <v>-6.989064472399709</v>
      </c>
      <c r="Q38" s="25">
        <v>-5.162832504575132</v>
      </c>
      <c r="R38" s="25">
        <v>-4.218048996612422</v>
      </c>
      <c r="S38" s="25">
        <v>-5.66736010685066</v>
      </c>
      <c r="T38" s="25">
        <v>-6.722982118119147</v>
      </c>
      <c r="U38" s="25">
        <v>-6.0195331498722915</v>
      </c>
      <c r="V38" s="25">
        <v>-6.117444771744629</v>
      </c>
      <c r="W38" s="25">
        <v>-5.836820204995741</v>
      </c>
      <c r="X38" s="25">
        <v>-4.226474760681587</v>
      </c>
      <c r="Y38" s="25">
        <v>-1.3745852529019387</v>
      </c>
      <c r="Z38" s="25">
        <v>7.752934760770347</v>
      </c>
      <c r="AA38" s="25">
        <v>-0.808730967094351</v>
      </c>
      <c r="AB38" s="25">
        <v>0.928793965036423</v>
      </c>
      <c r="AC38" s="25">
        <v>8.599099730162706</v>
      </c>
      <c r="AD38" s="25">
        <v>12.501278842578856</v>
      </c>
      <c r="AE38" s="25">
        <v>16.394110567679633</v>
      </c>
      <c r="AF38" s="25">
        <v>19.38678005220311</v>
      </c>
      <c r="AG38" s="25">
        <v>22.59128070025089</v>
      </c>
      <c r="AH38" s="25">
        <v>25.822050147649556</v>
      </c>
      <c r="AI38" s="25">
        <v>27.564218736070643</v>
      </c>
      <c r="AJ38" s="25">
        <v>28.517069881614265</v>
      </c>
      <c r="AK38" s="25">
        <v>29.11301575952354</v>
      </c>
      <c r="AL38" s="25">
        <v>42.896793475076045</v>
      </c>
      <c r="AM38" s="25">
        <v>34.67291966395576</v>
      </c>
      <c r="AN38" s="25">
        <v>25.27407567837916</v>
      </c>
      <c r="AO38" s="25">
        <v>24.469292794227826</v>
      </c>
      <c r="AP38" s="25">
        <v>25.032369251789245</v>
      </c>
      <c r="AQ38" s="25">
        <v>15.110843511619043</v>
      </c>
      <c r="AR38" s="25">
        <v>12.178192143935561</v>
      </c>
      <c r="AS38" s="25">
        <v>8.25956373273149</v>
      </c>
      <c r="AT38" s="25">
        <v>7.887622854606202</v>
      </c>
      <c r="AU38" s="25">
        <v>8.949622432900629</v>
      </c>
      <c r="AV38" s="25">
        <v>10.985936059818346</v>
      </c>
      <c r="AW38" s="25">
        <v>12.786087762043174</v>
      </c>
      <c r="AX38" s="25">
        <v>16.4048917669837</v>
      </c>
      <c r="AY38" s="25">
        <v>20.082488121834995</v>
      </c>
      <c r="AZ38" s="25">
        <v>12.245979177945475</v>
      </c>
      <c r="BA38" s="25">
        <v>2.731984839964041</v>
      </c>
      <c r="BB38" s="25">
        <v>-0.9630595451128543</v>
      </c>
      <c r="BC38" s="25">
        <v>3.2687452982563814</v>
      </c>
      <c r="BD38" s="25">
        <v>2.1917925644981517</v>
      </c>
      <c r="BE38" s="25">
        <v>5.521044735013536</v>
      </c>
      <c r="BF38" s="25">
        <v>3.7576350307571893</v>
      </c>
      <c r="BG38" s="25">
        <v>2.308943538878472</v>
      </c>
      <c r="BH38" s="25">
        <v>-1.2454030819774586</v>
      </c>
      <c r="BI38" s="25">
        <v>-3.881974676502098</v>
      </c>
      <c r="BJ38" s="25">
        <v>12.763622427029087</v>
      </c>
      <c r="BK38" s="25">
        <v>12.060492604365969</v>
      </c>
      <c r="BL38" s="25">
        <v>18.994706810327223</v>
      </c>
      <c r="BM38" s="25">
        <v>22.42166182753831</v>
      </c>
      <c r="BN38" s="25">
        <v>21.555288217723145</v>
      </c>
      <c r="BO38" s="25">
        <v>24.943984586973066</v>
      </c>
      <c r="BP38" s="25">
        <v>21.063253498578383</v>
      </c>
      <c r="BQ38" s="25">
        <v>13.586172597489998</v>
      </c>
      <c r="BR38" s="25">
        <v>10.827447385607126</v>
      </c>
      <c r="BS38" s="25">
        <v>8.554041800992218</v>
      </c>
      <c r="BT38" s="25">
        <v>9.872028611316486</v>
      </c>
      <c r="BU38" s="25">
        <v>10.982581832545456</v>
      </c>
      <c r="BV38" s="25">
        <v>-5.209099593189981</v>
      </c>
      <c r="BW38" s="25">
        <v>3.6264690593238447</v>
      </c>
      <c r="BX38" s="25">
        <v>2.2035115671680483</v>
      </c>
      <c r="BY38" s="25">
        <v>7.524140410300406</v>
      </c>
      <c r="BZ38" s="25">
        <v>15.703630188687612</v>
      </c>
      <c r="CA38" s="25">
        <v>14.685309843806117</v>
      </c>
      <c r="CB38" s="25">
        <v>18.421387480662467</v>
      </c>
      <c r="CC38" s="25">
        <v>17.244497854874563</v>
      </c>
      <c r="CD38" s="25">
        <v>21.361143350094824</v>
      </c>
      <c r="CE38" s="25">
        <v>27.620327858200767</v>
      </c>
      <c r="CF38" s="25">
        <v>30.489583594914514</v>
      </c>
      <c r="CG38" s="25">
        <v>32.22961518447944</v>
      </c>
      <c r="CH38" s="25">
        <v>17.817117688477847</v>
      </c>
      <c r="CI38" s="25">
        <v>14.944797476626203</v>
      </c>
      <c r="CJ38" s="25">
        <v>17.994105687009963</v>
      </c>
      <c r="CK38" s="25">
        <v>18.458164155951028</v>
      </c>
      <c r="CL38" s="25">
        <v>16.286281027521987</v>
      </c>
      <c r="CM38" s="25">
        <v>16.973767918307047</v>
      </c>
      <c r="CN38" s="25">
        <v>12.683098395485581</v>
      </c>
      <c r="CO38" s="25">
        <v>17.558174645200353</v>
      </c>
      <c r="CP38" s="25">
        <v>16.515562247304196</v>
      </c>
      <c r="CQ38" s="25">
        <v>12.68278006651007</v>
      </c>
      <c r="CR38" s="25">
        <v>12.788039859927958</v>
      </c>
      <c r="CS38" s="25">
        <v>9.93200169342947</v>
      </c>
      <c r="CT38" s="25">
        <v>1.6998435113144694</v>
      </c>
      <c r="CU38" s="25">
        <v>7.199751013772815</v>
      </c>
      <c r="CV38" s="25">
        <v>9.564928971834362</v>
      </c>
      <c r="CW38" s="25">
        <v>0.8304637266841608</v>
      </c>
      <c r="CX38" s="25">
        <v>-2.0419886465223303</v>
      </c>
      <c r="CY38" s="25">
        <v>-1.8704095280982047</v>
      </c>
      <c r="CZ38" s="25">
        <v>5.7282048520288065</v>
      </c>
      <c r="DA38" s="25">
        <v>3.409026579685137</v>
      </c>
      <c r="DB38" s="25">
        <v>3.123448591849809</v>
      </c>
      <c r="DC38" s="25">
        <v>0.6597926022613221</v>
      </c>
      <c r="DD38" s="25">
        <v>-1.7598233836668808</v>
      </c>
      <c r="DE38" s="25">
        <v>0.6264809691102879</v>
      </c>
      <c r="DF38" s="25">
        <v>3.402545657628231</v>
      </c>
      <c r="DG38" s="25">
        <v>-3.373140590879453</v>
      </c>
      <c r="DH38" s="25">
        <v>-7.888772269923205</v>
      </c>
      <c r="DI38" s="25">
        <v>-4.318691813886266</v>
      </c>
      <c r="DJ38" s="25">
        <v>-6.637026531615042</v>
      </c>
      <c r="DK38" s="25">
        <v>-8.581374072588721</v>
      </c>
      <c r="DL38" s="25">
        <v>-11.084312075750614</v>
      </c>
      <c r="DM38" s="25">
        <v>-8.693340728071009</v>
      </c>
      <c r="DN38" s="25">
        <v>-8.124517480380078</v>
      </c>
      <c r="DO38" s="25">
        <v>-5.380522190346659</v>
      </c>
      <c r="DP38" s="25">
        <v>-1.8985239287233946</v>
      </c>
      <c r="DQ38" s="25">
        <v>-1.8152432969268273</v>
      </c>
      <c r="DR38" s="25">
        <v>12.325817607274425</v>
      </c>
      <c r="DS38" s="25">
        <v>-2.6259629148842722</v>
      </c>
      <c r="DT38" s="25">
        <v>2.7985162074973813</v>
      </c>
      <c r="DU38" s="25">
        <v>7.835734582379361</v>
      </c>
      <c r="DV38" s="25">
        <v>17.4071395735907</v>
      </c>
      <c r="DW38" s="25">
        <v>19.564097680583092</v>
      </c>
      <c r="DX38" s="25">
        <v>14.129873479111899</v>
      </c>
      <c r="DY38" s="25">
        <v>16.950222577040087</v>
      </c>
      <c r="DZ38" s="25">
        <v>16.05201996904775</v>
      </c>
      <c r="EA38" s="25">
        <v>15.74253004174282</v>
      </c>
      <c r="EB38" s="25">
        <v>14.532764578683066</v>
      </c>
      <c r="EC38" s="25">
        <v>14.774654422247501</v>
      </c>
      <c r="ED38" s="25">
        <v>0.3302681975839272</v>
      </c>
      <c r="EE38" s="25">
        <v>30.221406983303112</v>
      </c>
      <c r="EF38" s="25">
        <v>21.664553510838445</v>
      </c>
      <c r="EG38" s="25">
        <v>15.176273743093315</v>
      </c>
      <c r="EH38" s="25">
        <v>11.489585336087949</v>
      </c>
      <c r="EI38" s="25">
        <v>7.927120782804398</v>
      </c>
      <c r="EJ38" s="25">
        <v>14.212596194065785</v>
      </c>
      <c r="EK38" s="25">
        <v>7.358653190803421</v>
      </c>
      <c r="EL38" s="25">
        <v>6.763399102270351</v>
      </c>
      <c r="EM38" s="25">
        <v>6.216182643700008</v>
      </c>
      <c r="EN38" s="25">
        <v>4.8026011678808045</v>
      </c>
      <c r="EO38" s="25">
        <v>1.3390525209014736</v>
      </c>
      <c r="EP38" s="25">
        <v>-8.571867969943103</v>
      </c>
      <c r="EQ38" s="25">
        <v>-5.171298651617162</v>
      </c>
      <c r="ER38" s="25">
        <v>-1.4680008170414593</v>
      </c>
      <c r="ES38" s="25">
        <v>-1.889062422479193</v>
      </c>
      <c r="ET38" s="25">
        <v>-1.8323560752351309</v>
      </c>
      <c r="EU38" s="25">
        <v>-0.7732134780985556</v>
      </c>
      <c r="EV38" s="25">
        <v>-5.531863314368801</v>
      </c>
      <c r="EW38" s="25">
        <v>-4.7970262330011</v>
      </c>
      <c r="EX38" s="25">
        <v>-7.550540715130727</v>
      </c>
      <c r="EY38" s="25">
        <v>-10.992556587200319</v>
      </c>
      <c r="EZ38" s="25">
        <v>-15.174146403974376</v>
      </c>
      <c r="FA38" s="25">
        <v>-16.51345693339379</v>
      </c>
      <c r="FB38" s="25">
        <v>-20.084902036412743</v>
      </c>
      <c r="FC38" s="25">
        <v>-28.10304685025261</v>
      </c>
      <c r="FD38" s="25">
        <v>-22.234265502504314</v>
      </c>
      <c r="FE38" s="25">
        <v>-20.773354913520514</v>
      </c>
      <c r="FF38" s="25">
        <v>-26.918819151653885</v>
      </c>
      <c r="FG38" s="25">
        <v>-27.06828614527511</v>
      </c>
    </row>
    <row r="39" spans="1:163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-0.7980884447094216</v>
      </c>
      <c r="O39" s="24">
        <v>7.658989512405379</v>
      </c>
      <c r="P39" s="24">
        <v>5.899366576349374</v>
      </c>
      <c r="Q39" s="24">
        <v>5.292013892453662</v>
      </c>
      <c r="R39" s="24">
        <v>4.900308018812449</v>
      </c>
      <c r="S39" s="24">
        <v>5.025870538019039</v>
      </c>
      <c r="T39" s="24">
        <v>4.152752804178439</v>
      </c>
      <c r="U39" s="24">
        <v>3.8936575242661586</v>
      </c>
      <c r="V39" s="24">
        <v>3.6283716337007776</v>
      </c>
      <c r="W39" s="24">
        <v>3.048812114798749</v>
      </c>
      <c r="X39" s="24">
        <v>2.7329894450130343</v>
      </c>
      <c r="Y39" s="24">
        <v>3.3229196505924374</v>
      </c>
      <c r="Z39" s="24">
        <v>6.784689789241605</v>
      </c>
      <c r="AA39" s="24">
        <v>-3.3617455617841796</v>
      </c>
      <c r="AB39" s="24">
        <v>-2.3778996941743014</v>
      </c>
      <c r="AC39" s="24">
        <v>4.330362379168484</v>
      </c>
      <c r="AD39" s="24">
        <v>7.159331942462255</v>
      </c>
      <c r="AE39" s="24">
        <v>9.230662206804086</v>
      </c>
      <c r="AF39" s="24">
        <v>10.826272736199138</v>
      </c>
      <c r="AG39" s="24">
        <v>12.491142190066086</v>
      </c>
      <c r="AH39" s="24">
        <v>13.726007740839496</v>
      </c>
      <c r="AI39" s="24">
        <v>13.729705525825487</v>
      </c>
      <c r="AJ39" s="24">
        <v>13.37818183818571</v>
      </c>
      <c r="AK39" s="24">
        <v>12.828622030371806</v>
      </c>
      <c r="AL39" s="24">
        <v>8.01836473491353</v>
      </c>
      <c r="AM39" s="24">
        <v>12.149399695295514</v>
      </c>
      <c r="AN39" s="24">
        <v>13.548806382916002</v>
      </c>
      <c r="AO39" s="24">
        <v>4.700023254650487</v>
      </c>
      <c r="AP39" s="24">
        <v>3.1771362034672457</v>
      </c>
      <c r="AQ39" s="24">
        <v>1.9176235924195373</v>
      </c>
      <c r="AR39" s="24">
        <v>1.3815574999334723</v>
      </c>
      <c r="AS39" s="24">
        <v>1.4633369365838478</v>
      </c>
      <c r="AT39" s="24">
        <v>0.9246636689094645</v>
      </c>
      <c r="AU39" s="24">
        <v>1.8546770352069197</v>
      </c>
      <c r="AV39" s="24">
        <v>2.326618621663834</v>
      </c>
      <c r="AW39" s="24">
        <v>2.6334459307763014</v>
      </c>
      <c r="AX39" s="24">
        <v>11.463676059073613</v>
      </c>
      <c r="AY39" s="24">
        <v>11.320460011539835</v>
      </c>
      <c r="AZ39" s="24">
        <v>10.81685159813297</v>
      </c>
      <c r="BA39" s="24">
        <v>11.856282331592194</v>
      </c>
      <c r="BB39" s="24">
        <v>10.49109827326642</v>
      </c>
      <c r="BC39" s="24">
        <v>9.511912678516321</v>
      </c>
      <c r="BD39" s="24">
        <v>9.574950402571304</v>
      </c>
      <c r="BE39" s="24">
        <v>8.262035917971545</v>
      </c>
      <c r="BF39" s="24">
        <v>8.236970952477286</v>
      </c>
      <c r="BG39" s="24">
        <v>7.592908248081276</v>
      </c>
      <c r="BH39" s="24">
        <v>6.88367948539319</v>
      </c>
      <c r="BI39" s="24">
        <v>6.136200000000014</v>
      </c>
      <c r="BJ39" s="24">
        <v>-26.501254329765644</v>
      </c>
      <c r="BK39" s="24">
        <v>-30.233833295871136</v>
      </c>
      <c r="BL39" s="24">
        <v>-29.595065208729253</v>
      </c>
      <c r="BM39" s="24">
        <v>-28.324965908317434</v>
      </c>
      <c r="BN39" s="24">
        <v>-28.51121714201036</v>
      </c>
      <c r="BO39" s="24">
        <v>-27.983550091674815</v>
      </c>
      <c r="BP39" s="24">
        <v>-27.926057750170507</v>
      </c>
      <c r="BQ39" s="24">
        <v>-27.76250761643322</v>
      </c>
      <c r="BR39" s="24">
        <v>-27.563128017071715</v>
      </c>
      <c r="BS39" s="24">
        <v>-27.116587430896633</v>
      </c>
      <c r="BT39" s="24">
        <v>-26.80454860413799</v>
      </c>
      <c r="BU39" s="24">
        <v>-26.078614082659847</v>
      </c>
      <c r="BV39" s="24">
        <v>2.9247402467890815</v>
      </c>
      <c r="BW39" s="24">
        <v>4.459655961269515</v>
      </c>
      <c r="BX39" s="24">
        <v>5.955042065174432</v>
      </c>
      <c r="BY39" s="24">
        <v>5.197158262014279</v>
      </c>
      <c r="BZ39" s="24">
        <v>5.333088397730701</v>
      </c>
      <c r="CA39" s="24">
        <v>5.622788617478025</v>
      </c>
      <c r="CB39" s="24">
        <v>6.044924056209955</v>
      </c>
      <c r="CC39" s="24">
        <v>5.705932796996227</v>
      </c>
      <c r="CD39" s="24">
        <v>5.234146109162818</v>
      </c>
      <c r="CE39" s="24">
        <v>4.846147752876662</v>
      </c>
      <c r="CF39" s="24">
        <v>4.956234274579008</v>
      </c>
      <c r="CG39" s="24">
        <v>4.713898697827568</v>
      </c>
      <c r="CH39" s="24">
        <v>0.8778632931756292</v>
      </c>
      <c r="CI39" s="24">
        <v>1.3129953736102484</v>
      </c>
      <c r="CJ39" s="24">
        <v>2.678167918497043</v>
      </c>
      <c r="CK39" s="24">
        <v>3.546052045868686</v>
      </c>
      <c r="CL39" s="24">
        <v>4.650454611270405</v>
      </c>
      <c r="CM39" s="24">
        <v>4.641359715297311</v>
      </c>
      <c r="CN39" s="24">
        <v>3.8068465530873397</v>
      </c>
      <c r="CO39" s="24">
        <v>3.854413097812359</v>
      </c>
      <c r="CP39" s="24">
        <v>3.680674038967857</v>
      </c>
      <c r="CQ39" s="24">
        <v>3.4049215249249976</v>
      </c>
      <c r="CR39" s="24">
        <v>3.183848947799106</v>
      </c>
      <c r="CS39" s="24">
        <v>3.1808790011654597</v>
      </c>
      <c r="CT39" s="24">
        <v>-9.268615639626066</v>
      </c>
      <c r="CU39" s="24">
        <v>-1.608159443201529</v>
      </c>
      <c r="CV39" s="24">
        <v>-1.8229343731555936</v>
      </c>
      <c r="CW39" s="24">
        <v>-2.4275265377781907</v>
      </c>
      <c r="CX39" s="24">
        <v>-1.2287460875113787</v>
      </c>
      <c r="CY39" s="24">
        <v>-0.007939001609336138</v>
      </c>
      <c r="CZ39" s="24">
        <v>-0.3814616743767485</v>
      </c>
      <c r="DA39" s="24">
        <v>-0.1817138696279863</v>
      </c>
      <c r="DB39" s="24">
        <v>-0.31561817121814606</v>
      </c>
      <c r="DC39" s="24">
        <v>-0.3970217467257231</v>
      </c>
      <c r="DD39" s="24">
        <v>-0.49171352714806327</v>
      </c>
      <c r="DE39" s="24">
        <v>-0.7916413650701615</v>
      </c>
      <c r="DF39" s="24">
        <v>34.44420772303596</v>
      </c>
      <c r="DG39" s="24">
        <v>27.99253617079134</v>
      </c>
      <c r="DH39" s="24">
        <v>18.4024295941019</v>
      </c>
      <c r="DI39" s="24">
        <v>15.118616014525333</v>
      </c>
      <c r="DJ39" s="24">
        <v>9.814292962503334</v>
      </c>
      <c r="DK39" s="24">
        <v>6.312659150613409</v>
      </c>
      <c r="DL39" s="24">
        <v>5.872052084350932</v>
      </c>
      <c r="DM39" s="24">
        <v>5.055968817457401</v>
      </c>
      <c r="DN39" s="24">
        <v>5.03245592074677</v>
      </c>
      <c r="DO39" s="24">
        <v>4.152317654771442</v>
      </c>
      <c r="DP39" s="24">
        <v>3.6724706440183663</v>
      </c>
      <c r="DQ39" s="24">
        <v>2.775047551194021</v>
      </c>
      <c r="DR39" s="24">
        <v>-18.179198079383884</v>
      </c>
      <c r="DS39" s="24">
        <v>-16.343714431365974</v>
      </c>
      <c r="DT39" s="24">
        <v>-12.041434157048736</v>
      </c>
      <c r="DU39" s="24">
        <v>-9.67859697880571</v>
      </c>
      <c r="DV39" s="24">
        <v>-7.583410922850586</v>
      </c>
      <c r="DW39" s="24">
        <v>-6.08079764733419</v>
      </c>
      <c r="DX39" s="24">
        <v>-6.138123122275497</v>
      </c>
      <c r="DY39" s="24">
        <v>-5.752245996039019</v>
      </c>
      <c r="DZ39" s="24">
        <v>-5.5645939662974815</v>
      </c>
      <c r="EA39" s="24">
        <v>-5.1276875717885195</v>
      </c>
      <c r="EB39" s="24">
        <v>-4.233737911631508</v>
      </c>
      <c r="EC39" s="24">
        <v>-3.685847961290434</v>
      </c>
      <c r="ED39" s="24">
        <v>-1.2795884400060409</v>
      </c>
      <c r="EE39" s="24">
        <v>-2.8078740568623917</v>
      </c>
      <c r="EF39" s="24">
        <v>-3.3415925832801174</v>
      </c>
      <c r="EG39" s="24">
        <v>-4.4059463444584335</v>
      </c>
      <c r="EH39" s="24">
        <v>-5.698804287271786</v>
      </c>
      <c r="EI39" s="24">
        <v>-5.844157000152905</v>
      </c>
      <c r="EJ39" s="24">
        <v>-5.777492305451237</v>
      </c>
      <c r="EK39" s="24">
        <v>-6.052439971185475</v>
      </c>
      <c r="EL39" s="24">
        <v>-6.331930956782983</v>
      </c>
      <c r="EM39" s="24">
        <v>-6.359620113331821</v>
      </c>
      <c r="EN39" s="24">
        <v>-6.373774719267045</v>
      </c>
      <c r="EO39" s="24">
        <v>-6.7219165851562295</v>
      </c>
      <c r="EP39" s="24">
        <v>-9.867770864958059</v>
      </c>
      <c r="EQ39" s="24">
        <v>-11.174168655869</v>
      </c>
      <c r="ER39" s="24">
        <v>-11.968882176456452</v>
      </c>
      <c r="ES39" s="24">
        <v>-8.755886503014231</v>
      </c>
      <c r="ET39" s="24">
        <v>-6.210011991372644</v>
      </c>
      <c r="EU39" s="24">
        <v>-6.115113279058093</v>
      </c>
      <c r="EV39" s="24">
        <v>-5.76897135965252</v>
      </c>
      <c r="EW39" s="24">
        <v>-5.60331849311212</v>
      </c>
      <c r="EX39" s="24">
        <v>-5.311347379820386</v>
      </c>
      <c r="EY39" s="24">
        <v>-5.173110037980777</v>
      </c>
      <c r="EZ39" s="24">
        <v>-5.519584406010225</v>
      </c>
      <c r="FA39" s="24">
        <v>-5.3726699742327355</v>
      </c>
      <c r="FB39" s="24">
        <v>-4.675292520375418</v>
      </c>
      <c r="FC39" s="24">
        <v>-2.4499373185537188</v>
      </c>
      <c r="FD39" s="24">
        <v>-3.2802024363016713</v>
      </c>
      <c r="FE39" s="24">
        <v>-4.384491280447433</v>
      </c>
      <c r="FF39" s="24">
        <v>-6.053946214674733</v>
      </c>
      <c r="FG39" s="24">
        <v>-5.454471001858153</v>
      </c>
    </row>
    <row r="40" spans="1:163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-4.5144952942637655</v>
      </c>
      <c r="O40" s="25">
        <v>-1.181734538831225</v>
      </c>
      <c r="P40" s="25">
        <v>0.5971525280861645</v>
      </c>
      <c r="Q40" s="25">
        <v>-0.3699932111337567</v>
      </c>
      <c r="R40" s="25">
        <v>-0.6425045656893058</v>
      </c>
      <c r="S40" s="25">
        <v>-0.5652202500696535</v>
      </c>
      <c r="T40" s="25">
        <v>-0.8084305263366787</v>
      </c>
      <c r="U40" s="25">
        <v>-0.8689525730218417</v>
      </c>
      <c r="V40" s="25">
        <v>-1.0093232455617551</v>
      </c>
      <c r="W40" s="25">
        <v>-1.2027976978284505</v>
      </c>
      <c r="X40" s="25">
        <v>-0.9440304623008711</v>
      </c>
      <c r="Y40" s="25">
        <v>-0.61810911635235</v>
      </c>
      <c r="Z40" s="25">
        <v>2.3971767045899206</v>
      </c>
      <c r="AA40" s="25">
        <v>1.067664102810073</v>
      </c>
      <c r="AB40" s="25">
        <v>-0.35783301175991156</v>
      </c>
      <c r="AC40" s="25">
        <v>0.24541943324332127</v>
      </c>
      <c r="AD40" s="25">
        <v>0.4594875165711221</v>
      </c>
      <c r="AE40" s="25">
        <v>0.9332717921667122</v>
      </c>
      <c r="AF40" s="25">
        <v>1.1702565427788914</v>
      </c>
      <c r="AG40" s="25">
        <v>1.6388940800631913</v>
      </c>
      <c r="AH40" s="25">
        <v>1.7620709041022753</v>
      </c>
      <c r="AI40" s="25">
        <v>1.693212380847342</v>
      </c>
      <c r="AJ40" s="25">
        <v>1.6354547056267377</v>
      </c>
      <c r="AK40" s="25">
        <v>1.5172886575234523</v>
      </c>
      <c r="AL40" s="25">
        <v>6.856018111551498</v>
      </c>
      <c r="AM40" s="25">
        <v>6.312511188717784</v>
      </c>
      <c r="AN40" s="25">
        <v>7.32805805954615</v>
      </c>
      <c r="AO40" s="25">
        <v>9.433324710190782</v>
      </c>
      <c r="AP40" s="25">
        <v>10.800517423962063</v>
      </c>
      <c r="AQ40" s="25">
        <v>11.086319925623966</v>
      </c>
      <c r="AR40" s="25">
        <v>10.325798743770909</v>
      </c>
      <c r="AS40" s="25">
        <v>9.791884042444977</v>
      </c>
      <c r="AT40" s="25">
        <v>9.68105949142104</v>
      </c>
      <c r="AU40" s="25">
        <v>9.970212542504854</v>
      </c>
      <c r="AV40" s="25">
        <v>10.245851362580737</v>
      </c>
      <c r="AW40" s="25">
        <v>10.491640801649949</v>
      </c>
      <c r="AX40" s="25">
        <v>19.981926994736952</v>
      </c>
      <c r="AY40" s="25">
        <v>22.532540671495973</v>
      </c>
      <c r="AZ40" s="25">
        <v>19.91448605763866</v>
      </c>
      <c r="BA40" s="25">
        <v>17.786408783708318</v>
      </c>
      <c r="BB40" s="25">
        <v>16.052504194223417</v>
      </c>
      <c r="BC40" s="25">
        <v>15.48019659910167</v>
      </c>
      <c r="BD40" s="25">
        <v>15.203446889454831</v>
      </c>
      <c r="BE40" s="25">
        <v>14.480005177045863</v>
      </c>
      <c r="BF40" s="25">
        <v>13.938290508444995</v>
      </c>
      <c r="BG40" s="25">
        <v>13.409548152029238</v>
      </c>
      <c r="BH40" s="25">
        <v>12.933567325559526</v>
      </c>
      <c r="BI40" s="25">
        <v>12.36720730273273</v>
      </c>
      <c r="BJ40" s="25">
        <v>-5.387471668997446</v>
      </c>
      <c r="BK40" s="25">
        <v>-5.295995141713117</v>
      </c>
      <c r="BL40" s="25">
        <v>-3.190449827231834</v>
      </c>
      <c r="BM40" s="25">
        <v>-3.7035777986247465</v>
      </c>
      <c r="BN40" s="25">
        <v>-2.936866543206562</v>
      </c>
      <c r="BO40" s="25">
        <v>-2.3632008734564836</v>
      </c>
      <c r="BP40" s="25">
        <v>-1.131961384376745</v>
      </c>
      <c r="BQ40" s="25">
        <v>-0.02590123261604349</v>
      </c>
      <c r="BR40" s="25">
        <v>1.364703279594237</v>
      </c>
      <c r="BS40" s="25">
        <v>2.6077613353062246</v>
      </c>
      <c r="BT40" s="25">
        <v>3.1060530192409175</v>
      </c>
      <c r="BU40" s="25">
        <v>3.829319731896863</v>
      </c>
      <c r="BV40" s="25">
        <v>16.078933248323345</v>
      </c>
      <c r="BW40" s="25">
        <v>12.00880976500076</v>
      </c>
      <c r="BX40" s="25">
        <v>11.860227857529381</v>
      </c>
      <c r="BY40" s="25">
        <v>13.6664359980611</v>
      </c>
      <c r="BZ40" s="25">
        <v>16.335187380191464</v>
      </c>
      <c r="CA40" s="25">
        <v>17.447931995559784</v>
      </c>
      <c r="CB40" s="25">
        <v>17.31333185808368</v>
      </c>
      <c r="CC40" s="25">
        <v>18.726274519504837</v>
      </c>
      <c r="CD40" s="25">
        <v>19.582810185316223</v>
      </c>
      <c r="CE40" s="25">
        <v>19.43534203494057</v>
      </c>
      <c r="CF40" s="25">
        <v>20.319728752785913</v>
      </c>
      <c r="CG40" s="25">
        <v>20.8666115159166</v>
      </c>
      <c r="CH40" s="25">
        <v>19.040152643112897</v>
      </c>
      <c r="CI40" s="25">
        <v>23.51281556696252</v>
      </c>
      <c r="CJ40" s="25">
        <v>22.215745686182565</v>
      </c>
      <c r="CK40" s="25">
        <v>20.86662792459353</v>
      </c>
      <c r="CL40" s="25">
        <v>18.63074440898622</v>
      </c>
      <c r="CM40" s="25">
        <v>17.174170861909776</v>
      </c>
      <c r="CN40" s="25">
        <v>16.53172381106689</v>
      </c>
      <c r="CO40" s="25">
        <v>14.807250195054756</v>
      </c>
      <c r="CP40" s="25">
        <v>13.467583956456796</v>
      </c>
      <c r="CQ40" s="25">
        <v>13.115648493154609</v>
      </c>
      <c r="CR40" s="25">
        <v>12.203881755102607</v>
      </c>
      <c r="CS40" s="25">
        <v>11.220018454273205</v>
      </c>
      <c r="CT40" s="25">
        <v>-2.837452576670385</v>
      </c>
      <c r="CU40" s="25">
        <v>-3.0756925785863642</v>
      </c>
      <c r="CV40" s="25">
        <v>-4.983297397999753</v>
      </c>
      <c r="CW40" s="25">
        <v>-5.352913794994841</v>
      </c>
      <c r="CX40" s="25">
        <v>-6.280109423470936</v>
      </c>
      <c r="CY40" s="25">
        <v>-6.713519351529717</v>
      </c>
      <c r="CZ40" s="25">
        <v>-6.705716465013422</v>
      </c>
      <c r="DA40" s="25">
        <v>-6.6481564451300486</v>
      </c>
      <c r="DB40" s="25">
        <v>-8.118370469587177</v>
      </c>
      <c r="DC40" s="25">
        <v>-9.744760611468273</v>
      </c>
      <c r="DD40" s="25">
        <v>-11.120233902412158</v>
      </c>
      <c r="DE40" s="25">
        <v>-12.121910104419342</v>
      </c>
      <c r="DF40" s="25">
        <v>-19.403195235722137</v>
      </c>
      <c r="DG40" s="25">
        <v>-16.50265065224493</v>
      </c>
      <c r="DH40" s="25">
        <v>-12.456320257264275</v>
      </c>
      <c r="DI40" s="25">
        <v>-11.857839030466888</v>
      </c>
      <c r="DJ40" s="25">
        <v>-9.81603059002606</v>
      </c>
      <c r="DK40" s="25">
        <v>-8.158837532484364</v>
      </c>
      <c r="DL40" s="25">
        <v>-7.420859811224556</v>
      </c>
      <c r="DM40" s="25">
        <v>-7.06463524306108</v>
      </c>
      <c r="DN40" s="25">
        <v>-6.043561600446878</v>
      </c>
      <c r="DO40" s="25">
        <v>-4.662799914945204</v>
      </c>
      <c r="DP40" s="25">
        <v>-3.906773617083792</v>
      </c>
      <c r="DQ40" s="25">
        <v>-3.6932996006604824</v>
      </c>
      <c r="DR40" s="25">
        <v>3.110719448612276</v>
      </c>
      <c r="DS40" s="25">
        <v>-7.307868756004588</v>
      </c>
      <c r="DT40" s="25">
        <v>-11.757566058527502</v>
      </c>
      <c r="DU40" s="25">
        <v>-12.691683011691413</v>
      </c>
      <c r="DV40" s="25">
        <v>-14.795507248054395</v>
      </c>
      <c r="DW40" s="25">
        <v>-16.466779296714794</v>
      </c>
      <c r="DX40" s="25">
        <v>-16.661408245347907</v>
      </c>
      <c r="DY40" s="25">
        <v>-16.960353718801723</v>
      </c>
      <c r="DZ40" s="25">
        <v>-16.415391344838724</v>
      </c>
      <c r="EA40" s="25">
        <v>-15.898389949925063</v>
      </c>
      <c r="EB40" s="25">
        <v>-14.395555863825116</v>
      </c>
      <c r="EC40" s="25">
        <v>-12.113536589331808</v>
      </c>
      <c r="ED40" s="25">
        <v>12.05486733748895</v>
      </c>
      <c r="EE40" s="25">
        <v>18.167347442452208</v>
      </c>
      <c r="EF40" s="25">
        <v>17.23019614837449</v>
      </c>
      <c r="EG40" s="25">
        <v>21.257158338385796</v>
      </c>
      <c r="EH40" s="25">
        <v>21.355699917908623</v>
      </c>
      <c r="EI40" s="25">
        <v>22.184488516807143</v>
      </c>
      <c r="EJ40" s="25">
        <v>21.482013594410798</v>
      </c>
      <c r="EK40" s="25">
        <v>20.333121008220377</v>
      </c>
      <c r="EL40" s="25">
        <v>19.97475986958337</v>
      </c>
      <c r="EM40" s="25">
        <v>17.67873584194941</v>
      </c>
      <c r="EN40" s="25">
        <v>15.128894973713392</v>
      </c>
      <c r="EO40" s="25">
        <v>12.10319406352751</v>
      </c>
      <c r="EP40" s="25">
        <v>-17.771164486874923</v>
      </c>
      <c r="EQ40" s="25">
        <v>-12.929867397918947</v>
      </c>
      <c r="ER40" s="25">
        <v>-12.59751160201411</v>
      </c>
      <c r="ES40" s="25">
        <v>-16.213669730245893</v>
      </c>
      <c r="ET40" s="25">
        <v>-15.402330418506638</v>
      </c>
      <c r="EU40" s="25">
        <v>-17.011467180424887</v>
      </c>
      <c r="EV40" s="25">
        <v>-17.64541547604882</v>
      </c>
      <c r="EW40" s="25">
        <v>-17.80108504165867</v>
      </c>
      <c r="EX40" s="25">
        <v>-18.436376763954087</v>
      </c>
      <c r="EY40" s="25">
        <v>-18.184199342539685</v>
      </c>
      <c r="EZ40" s="25">
        <v>-18.477698567522303</v>
      </c>
      <c r="FA40" s="25">
        <v>-18.298103612383223</v>
      </c>
      <c r="FB40" s="25">
        <v>-16.67808447616591</v>
      </c>
      <c r="FC40" s="25">
        <v>-21.977622790343297</v>
      </c>
      <c r="FD40" s="25">
        <v>-20.22712800265617</v>
      </c>
      <c r="FE40" s="25">
        <v>-19.849613449448366</v>
      </c>
      <c r="FF40" s="25">
        <v>-20.872296458984085</v>
      </c>
      <c r="FG40" s="25">
        <v>-19.359692111690087</v>
      </c>
    </row>
    <row r="41" spans="1:163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-0.568033551764946</v>
      </c>
      <c r="O41" s="24">
        <v>-26.553614645737756</v>
      </c>
      <c r="P41" s="24">
        <v>-26.04894152107683</v>
      </c>
      <c r="Q41" s="24">
        <v>-28.79733341883376</v>
      </c>
      <c r="R41" s="24">
        <v>-30.390888652478854</v>
      </c>
      <c r="S41" s="24">
        <v>-27.9077054816523</v>
      </c>
      <c r="T41" s="24">
        <v>-26.20879879707625</v>
      </c>
      <c r="U41" s="24">
        <v>-24.346410671933917</v>
      </c>
      <c r="V41" s="24">
        <v>-22.951951441661812</v>
      </c>
      <c r="W41" s="24">
        <v>-22.055168606002773</v>
      </c>
      <c r="X41" s="24">
        <v>-21.01527269694714</v>
      </c>
      <c r="Y41" s="24">
        <v>-19.878838304793522</v>
      </c>
      <c r="Z41" s="24">
        <v>-4.389040520680254</v>
      </c>
      <c r="AA41" s="24">
        <v>3.044862300130724</v>
      </c>
      <c r="AB41" s="24">
        <v>0.7634694437495648</v>
      </c>
      <c r="AC41" s="24">
        <v>1.723127296310456</v>
      </c>
      <c r="AD41" s="24">
        <v>2.6283033320566807</v>
      </c>
      <c r="AE41" s="24">
        <v>4.664745190269715</v>
      </c>
      <c r="AF41" s="24">
        <v>4.698327450452622</v>
      </c>
      <c r="AG41" s="24">
        <v>5.153897605848123</v>
      </c>
      <c r="AH41" s="24">
        <v>4.7055766909394725</v>
      </c>
      <c r="AI41" s="24">
        <v>4.3758661337945925</v>
      </c>
      <c r="AJ41" s="24">
        <v>3.947511454414343</v>
      </c>
      <c r="AK41" s="24">
        <v>3.6537612093656024</v>
      </c>
      <c r="AL41" s="24">
        <v>-15.625775425729305</v>
      </c>
      <c r="AM41" s="24">
        <v>-8.175195582119766</v>
      </c>
      <c r="AN41" s="24">
        <v>-5.06219669518142</v>
      </c>
      <c r="AO41" s="24">
        <v>-5.7059599629782465</v>
      </c>
      <c r="AP41" s="24">
        <v>-4.74266504820161</v>
      </c>
      <c r="AQ41" s="24">
        <v>-5.581594783136479</v>
      </c>
      <c r="AR41" s="24">
        <v>-5.101532233698281</v>
      </c>
      <c r="AS41" s="24">
        <v>-4.265643382374506</v>
      </c>
      <c r="AT41" s="24">
        <v>-4.784949972170594</v>
      </c>
      <c r="AU41" s="24">
        <v>-4.432481483897566</v>
      </c>
      <c r="AV41" s="24">
        <v>-4.454214892765518</v>
      </c>
      <c r="AW41" s="24">
        <v>-5.2317667513894435</v>
      </c>
      <c r="AX41" s="24">
        <v>33.93344194713666</v>
      </c>
      <c r="AY41" s="24">
        <v>15.222630035275287</v>
      </c>
      <c r="AZ41" s="24">
        <v>10.027209265400483</v>
      </c>
      <c r="BA41" s="24">
        <v>8.312477403828012</v>
      </c>
      <c r="BB41" s="24">
        <v>7.203339853054147</v>
      </c>
      <c r="BC41" s="24">
        <v>4.9888109070515885</v>
      </c>
      <c r="BD41" s="24">
        <v>4.94450239524411</v>
      </c>
      <c r="BE41" s="24">
        <v>5.252980859790779</v>
      </c>
      <c r="BF41" s="24">
        <v>5.930577404949555</v>
      </c>
      <c r="BG41" s="24">
        <v>7.77187033571769</v>
      </c>
      <c r="BH41" s="24">
        <v>8.33004631928802</v>
      </c>
      <c r="BI41" s="24">
        <v>9.398274216810476</v>
      </c>
      <c r="BJ41" s="24">
        <v>-1.5489083703428053</v>
      </c>
      <c r="BK41" s="24">
        <v>2.301502050559323</v>
      </c>
      <c r="BL41" s="24">
        <v>3.379435167610856</v>
      </c>
      <c r="BM41" s="24">
        <v>6.441519582151756</v>
      </c>
      <c r="BN41" s="24">
        <v>3.5508196606592657</v>
      </c>
      <c r="BO41" s="24">
        <v>5.048561249017869</v>
      </c>
      <c r="BP41" s="24">
        <v>5.14213682735285</v>
      </c>
      <c r="BQ41" s="24">
        <v>3.0105131654948547</v>
      </c>
      <c r="BR41" s="24">
        <v>3.5962562992580827</v>
      </c>
      <c r="BS41" s="24">
        <v>2.7973770289525524</v>
      </c>
      <c r="BT41" s="24">
        <v>1.8866307501035795</v>
      </c>
      <c r="BU41" s="24">
        <v>0.9462138117036112</v>
      </c>
      <c r="BV41" s="24">
        <v>-12.753293943840859</v>
      </c>
      <c r="BW41" s="24">
        <v>-11.72710397852148</v>
      </c>
      <c r="BX41" s="24">
        <v>-7.216290948681547</v>
      </c>
      <c r="BY41" s="24">
        <v>-6.805770565156378</v>
      </c>
      <c r="BZ41" s="24">
        <v>-5.5011191796837</v>
      </c>
      <c r="CA41" s="24">
        <v>-5.925917012169013</v>
      </c>
      <c r="CB41" s="24">
        <v>-5.6919694504658835</v>
      </c>
      <c r="CC41" s="24">
        <v>-5.520837971238468</v>
      </c>
      <c r="CD41" s="24">
        <v>-5.941483821679306</v>
      </c>
      <c r="CE41" s="24">
        <v>-6.5307451623164425</v>
      </c>
      <c r="CF41" s="24">
        <v>-5.876728333467007</v>
      </c>
      <c r="CG41" s="24">
        <v>-5.046524636902284</v>
      </c>
      <c r="CH41" s="24">
        <v>-8.174578936057097</v>
      </c>
      <c r="CI41" s="24">
        <v>-3.8366253803977624</v>
      </c>
      <c r="CJ41" s="24">
        <v>-4.469962981062836</v>
      </c>
      <c r="CK41" s="24">
        <v>-4.209956682779836</v>
      </c>
      <c r="CL41" s="24">
        <v>-3.22973580992697</v>
      </c>
      <c r="CM41" s="24">
        <v>-2.647301728701512</v>
      </c>
      <c r="CN41" s="24">
        <v>-3.1663776350113637</v>
      </c>
      <c r="CO41" s="24">
        <v>-2.651844662957936</v>
      </c>
      <c r="CP41" s="24">
        <v>-2.3060499774710697</v>
      </c>
      <c r="CQ41" s="24">
        <v>-2.432337525573236</v>
      </c>
      <c r="CR41" s="24">
        <v>-2.1438662607740078</v>
      </c>
      <c r="CS41" s="24">
        <v>-2.6458834744137905</v>
      </c>
      <c r="CT41" s="24">
        <v>9.93470074562608</v>
      </c>
      <c r="CU41" s="24">
        <v>9.977512713066305</v>
      </c>
      <c r="CV41" s="24">
        <v>4.661324310304371</v>
      </c>
      <c r="CW41" s="24">
        <v>1.8280558454505824</v>
      </c>
      <c r="CX41" s="24">
        <v>1.391774734485085</v>
      </c>
      <c r="CY41" s="24">
        <v>0.3508059693446697</v>
      </c>
      <c r="CZ41" s="24">
        <v>-1.254308861154807</v>
      </c>
      <c r="DA41" s="24">
        <v>-1.6052740154040235</v>
      </c>
      <c r="DB41" s="24">
        <v>-2.1100001887823128</v>
      </c>
      <c r="DC41" s="24">
        <v>-2.1736904041501526</v>
      </c>
      <c r="DD41" s="24">
        <v>-2.1460200908518634</v>
      </c>
      <c r="DE41" s="24">
        <v>-0.23846749310039161</v>
      </c>
      <c r="DF41" s="24">
        <v>21.416862102233058</v>
      </c>
      <c r="DG41" s="24">
        <v>16.270521618160714</v>
      </c>
      <c r="DH41" s="24">
        <v>13.948523892276544</v>
      </c>
      <c r="DI41" s="24">
        <v>14.500176606942983</v>
      </c>
      <c r="DJ41" s="24">
        <v>14.252528405973507</v>
      </c>
      <c r="DK41" s="24">
        <v>12.329711078526584</v>
      </c>
      <c r="DL41" s="24">
        <v>11.558067407745165</v>
      </c>
      <c r="DM41" s="24">
        <v>11.250944336292367</v>
      </c>
      <c r="DN41" s="24">
        <v>11.12629908734708</v>
      </c>
      <c r="DO41" s="24">
        <v>11.175060520013336</v>
      </c>
      <c r="DP41" s="24">
        <v>10.72385964608249</v>
      </c>
      <c r="DQ41" s="24">
        <v>9.717149708528549</v>
      </c>
      <c r="DR41" s="24">
        <v>3.746172431168371</v>
      </c>
      <c r="DS41" s="24">
        <v>1.3881164426166048</v>
      </c>
      <c r="DT41" s="24">
        <v>0.44007755953381356</v>
      </c>
      <c r="DU41" s="24">
        <v>0.08575475085592643</v>
      </c>
      <c r="DV41" s="24">
        <v>-1.5301643556461242</v>
      </c>
      <c r="DW41" s="24">
        <v>-0.11146719309348407</v>
      </c>
      <c r="DX41" s="24">
        <v>0.7875379359957746</v>
      </c>
      <c r="DY41" s="24">
        <v>0.8113566130401706</v>
      </c>
      <c r="DZ41" s="24">
        <v>0.8651297774455946</v>
      </c>
      <c r="EA41" s="24">
        <v>0.9409941821719947</v>
      </c>
      <c r="EB41" s="24">
        <v>1.237500416758075</v>
      </c>
      <c r="EC41" s="24">
        <v>0.5868531295800894</v>
      </c>
      <c r="ED41" s="24">
        <v>12.816553235739136</v>
      </c>
      <c r="EE41" s="24">
        <v>6.243735243142479</v>
      </c>
      <c r="EF41" s="24">
        <v>7.663810360091072</v>
      </c>
      <c r="EG41" s="24">
        <v>8.984088308774286</v>
      </c>
      <c r="EH41" s="24">
        <v>9.933561866069551</v>
      </c>
      <c r="EI41" s="24">
        <v>9.963606692562577</v>
      </c>
      <c r="EJ41" s="24">
        <v>11.174118064590054</v>
      </c>
      <c r="EK41" s="24">
        <v>12.860079349226794</v>
      </c>
      <c r="EL41" s="24">
        <v>14.002316599720487</v>
      </c>
      <c r="EM41" s="24">
        <v>16.18153876713473</v>
      </c>
      <c r="EN41" s="24">
        <v>16.788013189665584</v>
      </c>
      <c r="EO41" s="24">
        <v>17.094056827428727</v>
      </c>
      <c r="EP41" s="24">
        <v>-2.565956507340761</v>
      </c>
      <c r="EQ41" s="24">
        <v>11.17305508083264</v>
      </c>
      <c r="ER41" s="24">
        <v>13.09887614320342</v>
      </c>
      <c r="ES41" s="24">
        <v>13.213703469402116</v>
      </c>
      <c r="ET41" s="24">
        <v>13.105491875210863</v>
      </c>
      <c r="EU41" s="24">
        <v>13.613266499623222</v>
      </c>
      <c r="EV41" s="24">
        <v>12.756322940139132</v>
      </c>
      <c r="EW41" s="24">
        <v>10.74572553829205</v>
      </c>
      <c r="EX41" s="24">
        <v>10.418195036830946</v>
      </c>
      <c r="EY41" s="24">
        <v>8.19720029251425</v>
      </c>
      <c r="EZ41" s="24">
        <v>7.555432831128428</v>
      </c>
      <c r="FA41" s="24">
        <v>7.284603874055473</v>
      </c>
      <c r="FB41" s="24">
        <v>-10.510901767961434</v>
      </c>
      <c r="FC41" s="24">
        <v>-3.4859375477405363</v>
      </c>
      <c r="FD41" s="24">
        <v>1.8733402872076477</v>
      </c>
      <c r="FE41" s="24">
        <v>2.18286109017789</v>
      </c>
      <c r="FF41" s="24">
        <v>2.9159137176101746</v>
      </c>
      <c r="FG41" s="24">
        <v>0.5024918022657143</v>
      </c>
    </row>
    <row r="42" spans="1:163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-17.3409051611203</v>
      </c>
      <c r="O42" s="25">
        <v>-16.84030135997039</v>
      </c>
      <c r="P42" s="25">
        <v>-13.783150505990083</v>
      </c>
      <c r="Q42" s="25">
        <v>-15.114058392957885</v>
      </c>
      <c r="R42" s="25">
        <v>-15.026873819756615</v>
      </c>
      <c r="S42" s="25">
        <v>-13.907470642434127</v>
      </c>
      <c r="T42" s="25">
        <v>-14.332034091937428</v>
      </c>
      <c r="U42" s="25">
        <v>-13.855272501026139</v>
      </c>
      <c r="V42" s="25">
        <v>-14.316974323860432</v>
      </c>
      <c r="W42" s="25">
        <v>-14.62640911367582</v>
      </c>
      <c r="X42" s="25">
        <v>-14.384084602938197</v>
      </c>
      <c r="Y42" s="25">
        <v>-14.230070403333928</v>
      </c>
      <c r="Z42" s="25">
        <v>-6.590708334437112</v>
      </c>
      <c r="AA42" s="25">
        <v>-8.074463115483532</v>
      </c>
      <c r="AB42" s="25">
        <v>-10.57457895798073</v>
      </c>
      <c r="AC42" s="25">
        <v>-8.307697919990476</v>
      </c>
      <c r="AD42" s="25">
        <v>-7.567768568839539</v>
      </c>
      <c r="AE42" s="25">
        <v>-7.1698846525100945</v>
      </c>
      <c r="AF42" s="25">
        <v>-6.890690438065262</v>
      </c>
      <c r="AG42" s="25">
        <v>-6.4239211206370666</v>
      </c>
      <c r="AH42" s="25">
        <v>-6.304722206879132</v>
      </c>
      <c r="AI42" s="25">
        <v>-5.663546456284074</v>
      </c>
      <c r="AJ42" s="25">
        <v>-5.375917404266673</v>
      </c>
      <c r="AK42" s="25">
        <v>-5.246051626341486</v>
      </c>
      <c r="AL42" s="25">
        <v>-2.7305630013700677</v>
      </c>
      <c r="AM42" s="25">
        <v>-6.105989521895417</v>
      </c>
      <c r="AN42" s="25">
        <v>-6.355543792172291</v>
      </c>
      <c r="AO42" s="25">
        <v>-7.937337866223116</v>
      </c>
      <c r="AP42" s="25">
        <v>-7.468583120993621</v>
      </c>
      <c r="AQ42" s="25">
        <v>-7.767672989307107</v>
      </c>
      <c r="AR42" s="25">
        <v>-7.243632529116306</v>
      </c>
      <c r="AS42" s="25">
        <v>-6.573289400386395</v>
      </c>
      <c r="AT42" s="25">
        <v>-6.141309491238134</v>
      </c>
      <c r="AU42" s="25">
        <v>-5.923189369825654</v>
      </c>
      <c r="AV42" s="25">
        <v>-5.7694917840994675</v>
      </c>
      <c r="AW42" s="25">
        <v>-5.227366674243217</v>
      </c>
      <c r="AX42" s="25">
        <v>4.855974608179148</v>
      </c>
      <c r="AY42" s="25">
        <v>8.044097316460853</v>
      </c>
      <c r="AZ42" s="25">
        <v>15.148255095290608</v>
      </c>
      <c r="BA42" s="25">
        <v>12.090338149173396</v>
      </c>
      <c r="BB42" s="25">
        <v>12.438771699933637</v>
      </c>
      <c r="BC42" s="25">
        <v>12.039118369792812</v>
      </c>
      <c r="BD42" s="25">
        <v>11.55196841099151</v>
      </c>
      <c r="BE42" s="25">
        <v>11.201604058608261</v>
      </c>
      <c r="BF42" s="25">
        <v>10.551736970492144</v>
      </c>
      <c r="BG42" s="25">
        <v>10.893709434316667</v>
      </c>
      <c r="BH42" s="25">
        <v>10.8876161539472</v>
      </c>
      <c r="BI42" s="25">
        <v>11.36231761352644</v>
      </c>
      <c r="BJ42" s="25">
        <v>16.252441389863947</v>
      </c>
      <c r="BK42" s="25">
        <v>13.337369548717426</v>
      </c>
      <c r="BL42" s="25">
        <v>7.242626737345836</v>
      </c>
      <c r="BM42" s="25">
        <v>9.134919505423511</v>
      </c>
      <c r="BN42" s="25">
        <v>6.402089961394353</v>
      </c>
      <c r="BO42" s="25">
        <v>6.013789047689055</v>
      </c>
      <c r="BP42" s="25">
        <v>6.279623276171575</v>
      </c>
      <c r="BQ42" s="25">
        <v>5.964470595536664</v>
      </c>
      <c r="BR42" s="25">
        <v>6.761881968561623</v>
      </c>
      <c r="BS42" s="25">
        <v>6.617208072568648</v>
      </c>
      <c r="BT42" s="25">
        <v>5.957746471938896</v>
      </c>
      <c r="BU42" s="25">
        <v>5.003854909916039</v>
      </c>
      <c r="BV42" s="25">
        <v>-12.415048463614353</v>
      </c>
      <c r="BW42" s="25">
        <v>-12.838124773544536</v>
      </c>
      <c r="BX42" s="25">
        <v>-9.474300250029689</v>
      </c>
      <c r="BY42" s="25">
        <v>-9.049535756294835</v>
      </c>
      <c r="BZ42" s="25">
        <v>-8.49952517450383</v>
      </c>
      <c r="CA42" s="25">
        <v>-6.687926262437505</v>
      </c>
      <c r="CB42" s="25">
        <v>-5.4911848109651</v>
      </c>
      <c r="CC42" s="25">
        <v>-5.315415567522342</v>
      </c>
      <c r="CD42" s="25">
        <v>-5.231728519982914</v>
      </c>
      <c r="CE42" s="25">
        <v>-4.616079713625776</v>
      </c>
      <c r="CF42" s="25">
        <v>-3.7629708747367596</v>
      </c>
      <c r="CG42" s="25">
        <v>-2.606760780908657</v>
      </c>
      <c r="CH42" s="25">
        <v>12.549238225907766</v>
      </c>
      <c r="CI42" s="25">
        <v>16.683676940872296</v>
      </c>
      <c r="CJ42" s="25">
        <v>19.2105744907469</v>
      </c>
      <c r="CK42" s="25">
        <v>18.58903074986513</v>
      </c>
      <c r="CL42" s="25">
        <v>19.230510960327905</v>
      </c>
      <c r="CM42" s="25">
        <v>17.868209529229894</v>
      </c>
      <c r="CN42" s="25">
        <v>16.938742938660177</v>
      </c>
      <c r="CO42" s="25">
        <v>16.934951376274586</v>
      </c>
      <c r="CP42" s="25">
        <v>16.548008589908882</v>
      </c>
      <c r="CQ42" s="25">
        <v>15.982079282758054</v>
      </c>
      <c r="CR42" s="25">
        <v>16.142316425243642</v>
      </c>
      <c r="CS42" s="25">
        <v>15.803064468932938</v>
      </c>
      <c r="CT42" s="25">
        <v>8.981645642168257</v>
      </c>
      <c r="CU42" s="25">
        <v>11.280690112806901</v>
      </c>
      <c r="CV42" s="25">
        <v>7.5833361298852875</v>
      </c>
      <c r="CW42" s="25">
        <v>8.148640572319099</v>
      </c>
      <c r="CX42" s="25">
        <v>8.248130337037551</v>
      </c>
      <c r="CY42" s="25">
        <v>8.005542684711365</v>
      </c>
      <c r="CZ42" s="25">
        <v>6.276922938669505</v>
      </c>
      <c r="DA42" s="25">
        <v>5.212053132984518</v>
      </c>
      <c r="DB42" s="25">
        <v>5.012946850460054</v>
      </c>
      <c r="DC42" s="25">
        <v>4.052171382076186</v>
      </c>
      <c r="DD42" s="25">
        <v>3.047192943157384</v>
      </c>
      <c r="DE42" s="25">
        <v>2.5469212606425318</v>
      </c>
      <c r="DF42" s="25">
        <v>-0.3106236195252077</v>
      </c>
      <c r="DG42" s="25">
        <v>-2.1973705297839596</v>
      </c>
      <c r="DH42" s="25">
        <v>-1.3896919390181561</v>
      </c>
      <c r="DI42" s="25">
        <v>-3.0691400104092548</v>
      </c>
      <c r="DJ42" s="25">
        <v>-3.5128786527882983</v>
      </c>
      <c r="DK42" s="25">
        <v>-4.356777762170861</v>
      </c>
      <c r="DL42" s="25">
        <v>-3.8679541632174463</v>
      </c>
      <c r="DM42" s="25">
        <v>-3.2373481691573835</v>
      </c>
      <c r="DN42" s="25">
        <v>-2.9593904545422434</v>
      </c>
      <c r="DO42" s="25">
        <v>-2.2145535735175526</v>
      </c>
      <c r="DP42" s="25">
        <v>-1.166436064471077</v>
      </c>
      <c r="DQ42" s="25">
        <v>-1.2614018489921053</v>
      </c>
      <c r="DR42" s="25">
        <v>1.9719752482681763</v>
      </c>
      <c r="DS42" s="25">
        <v>1.239815189241722</v>
      </c>
      <c r="DT42" s="25">
        <v>0.46902496759542167</v>
      </c>
      <c r="DU42" s="25">
        <v>4.131464399526541</v>
      </c>
      <c r="DV42" s="25">
        <v>4.5053798939952205</v>
      </c>
      <c r="DW42" s="25">
        <v>5.386692131091753</v>
      </c>
      <c r="DX42" s="25">
        <v>6.020154371051922</v>
      </c>
      <c r="DY42" s="25">
        <v>6.241312394474807</v>
      </c>
      <c r="DZ42" s="25">
        <v>5.211086405460685</v>
      </c>
      <c r="EA42" s="25">
        <v>4.953991693808502</v>
      </c>
      <c r="EB42" s="25">
        <v>3.8086017622486645</v>
      </c>
      <c r="EC42" s="25">
        <v>4.2394837738902735</v>
      </c>
      <c r="ED42" s="25">
        <v>7.5333377136638235</v>
      </c>
      <c r="EE42" s="25">
        <v>6.407859401026594</v>
      </c>
      <c r="EF42" s="25">
        <v>3.5503821531554403</v>
      </c>
      <c r="EG42" s="25">
        <v>0.3863955859555013</v>
      </c>
      <c r="EH42" s="25">
        <v>1.1151179130211908</v>
      </c>
      <c r="EI42" s="25">
        <v>0.42401212173821534</v>
      </c>
      <c r="EJ42" s="25">
        <v>1.4488255184940124</v>
      </c>
      <c r="EK42" s="25">
        <v>1.2463161127459044</v>
      </c>
      <c r="EL42" s="25">
        <v>3.7856326690319797</v>
      </c>
      <c r="EM42" s="25">
        <v>3.927254301285399</v>
      </c>
      <c r="EN42" s="25">
        <v>3.806053696678968</v>
      </c>
      <c r="EO42" s="25">
        <v>3.436929490017415</v>
      </c>
      <c r="EP42" s="25">
        <v>12.621975629455351</v>
      </c>
      <c r="EQ42" s="25">
        <v>9.124743699211791</v>
      </c>
      <c r="ER42" s="25">
        <v>4.430745999054753</v>
      </c>
      <c r="ES42" s="25">
        <v>0.2242254232109664</v>
      </c>
      <c r="ET42" s="25">
        <v>-4.082544105828401</v>
      </c>
      <c r="EU42" s="25">
        <v>-6.232889501416916</v>
      </c>
      <c r="EV42" s="25">
        <v>-8.463452978494</v>
      </c>
      <c r="EW42" s="25">
        <v>-10.411828378055588</v>
      </c>
      <c r="EX42" s="25">
        <v>-13.24097802635551</v>
      </c>
      <c r="EY42" s="25">
        <v>-14.383721888539602</v>
      </c>
      <c r="EZ42" s="25">
        <v>-15.21713095257109</v>
      </c>
      <c r="FA42" s="25">
        <v>-15.957804601634818</v>
      </c>
      <c r="FB42" s="25">
        <v>-36.03557816070163</v>
      </c>
      <c r="FC42" s="25">
        <v>-34.950950190357446</v>
      </c>
      <c r="FD42" s="25">
        <v>-31.48629136529192</v>
      </c>
      <c r="FE42" s="25">
        <v>-28.87549945739667</v>
      </c>
      <c r="FF42" s="25">
        <v>-27.498241795551138</v>
      </c>
      <c r="FG42" s="25">
        <v>-27.224737991365323</v>
      </c>
    </row>
    <row r="43" spans="1:163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-0.24446447225578982</v>
      </c>
      <c r="O43" s="24">
        <v>-5.3319954221522465</v>
      </c>
      <c r="P43" s="24">
        <v>-6.765960723076347</v>
      </c>
      <c r="Q43" s="24">
        <v>-8.29189816362048</v>
      </c>
      <c r="R43" s="24">
        <v>-9.123029401446537</v>
      </c>
      <c r="S43" s="24">
        <v>-9.26042888354358</v>
      </c>
      <c r="T43" s="24">
        <v>-9.036523754899829</v>
      </c>
      <c r="U43" s="24">
        <v>-9.453603287798451</v>
      </c>
      <c r="V43" s="24">
        <v>-9.35222634546089</v>
      </c>
      <c r="W43" s="24">
        <v>-9.751004963816012</v>
      </c>
      <c r="X43" s="24">
        <v>-10.815445084057895</v>
      </c>
      <c r="Y43" s="24">
        <v>-10.871141929488227</v>
      </c>
      <c r="Z43" s="24">
        <v>-14.513881973198028</v>
      </c>
      <c r="AA43" s="24">
        <v>-14.457705428250822</v>
      </c>
      <c r="AB43" s="24">
        <v>-12.330407153794143</v>
      </c>
      <c r="AC43" s="24">
        <v>-9.74826093802248</v>
      </c>
      <c r="AD43" s="24">
        <v>-7.861117705701348</v>
      </c>
      <c r="AE43" s="24">
        <v>-5.6006993934326506</v>
      </c>
      <c r="AF43" s="24">
        <v>-4.768959274943951</v>
      </c>
      <c r="AG43" s="24">
        <v>-3.9498097994203896</v>
      </c>
      <c r="AH43" s="24">
        <v>-2.990925900275565</v>
      </c>
      <c r="AI43" s="24">
        <v>-1.7109228913404495</v>
      </c>
      <c r="AJ43" s="24">
        <v>-0.5227904155742258</v>
      </c>
      <c r="AK43" s="24">
        <v>0.23946545608053427</v>
      </c>
      <c r="AL43" s="24">
        <v>14.524843784340135</v>
      </c>
      <c r="AM43" s="24">
        <v>18.22759371983309</v>
      </c>
      <c r="AN43" s="24">
        <v>17.70699986763029</v>
      </c>
      <c r="AO43" s="24">
        <v>16.476139280615286</v>
      </c>
      <c r="AP43" s="24">
        <v>14.665878682181098</v>
      </c>
      <c r="AQ43" s="24">
        <v>10.486069896005802</v>
      </c>
      <c r="AR43" s="24">
        <v>11.162508985832197</v>
      </c>
      <c r="AS43" s="24">
        <v>11.423969173917836</v>
      </c>
      <c r="AT43" s="24">
        <v>12.09016509318781</v>
      </c>
      <c r="AU43" s="24">
        <v>12.222276788581276</v>
      </c>
      <c r="AV43" s="24">
        <v>12.783865787588656</v>
      </c>
      <c r="AW43" s="24">
        <v>13.61898724768893</v>
      </c>
      <c r="AX43" s="24">
        <v>20.35914203559961</v>
      </c>
      <c r="AY43" s="24">
        <v>20.469464562848817</v>
      </c>
      <c r="AZ43" s="24">
        <v>23.023851097125103</v>
      </c>
      <c r="BA43" s="24">
        <v>21.86361100731753</v>
      </c>
      <c r="BB43" s="24">
        <v>22.596730931512443</v>
      </c>
      <c r="BC43" s="24">
        <v>24.772471742400338</v>
      </c>
      <c r="BD43" s="24">
        <v>23.498815731737178</v>
      </c>
      <c r="BE43" s="24">
        <v>23.096430046838947</v>
      </c>
      <c r="BF43" s="24">
        <v>21.14688900907302</v>
      </c>
      <c r="BG43" s="24">
        <v>20.635244143686204</v>
      </c>
      <c r="BH43" s="24">
        <v>19.86508252541437</v>
      </c>
      <c r="BI43" s="24">
        <v>19.081174999999995</v>
      </c>
      <c r="BJ43" s="24">
        <v>19.75243780886464</v>
      </c>
      <c r="BK43" s="24">
        <v>20.194808364989925</v>
      </c>
      <c r="BL43" s="24">
        <v>18.183792798614217</v>
      </c>
      <c r="BM43" s="24">
        <v>17.411741202350008</v>
      </c>
      <c r="BN43" s="24">
        <v>17.43386613806768</v>
      </c>
      <c r="BO43" s="24">
        <v>18.058849549295175</v>
      </c>
      <c r="BP43" s="24">
        <v>18.101611337566247</v>
      </c>
      <c r="BQ43" s="24">
        <v>17.842921321003736</v>
      </c>
      <c r="BR43" s="24">
        <v>17.59951763137395</v>
      </c>
      <c r="BS43" s="24">
        <v>17.03320491162714</v>
      </c>
      <c r="BT43" s="24">
        <v>16.306742053993606</v>
      </c>
      <c r="BU43" s="24">
        <v>15.6111996711487</v>
      </c>
      <c r="BV43" s="24">
        <v>-9.590013830876254</v>
      </c>
      <c r="BW43" s="24">
        <v>-9.57763765143963</v>
      </c>
      <c r="BX43" s="24">
        <v>-11.021787143701257</v>
      </c>
      <c r="BY43" s="24">
        <v>-11.716168656752025</v>
      </c>
      <c r="BZ43" s="24">
        <v>-12.985946667401604</v>
      </c>
      <c r="CA43" s="24">
        <v>-14.289336693085652</v>
      </c>
      <c r="CB43" s="24">
        <v>-16.03265476576331</v>
      </c>
      <c r="CC43" s="24">
        <v>-17.002033050803846</v>
      </c>
      <c r="CD43" s="24">
        <v>-17.121701377264344</v>
      </c>
      <c r="CE43" s="24">
        <v>-17.267221236669496</v>
      </c>
      <c r="CF43" s="24">
        <v>-17.26528266600269</v>
      </c>
      <c r="CG43" s="24">
        <v>-16.928283401857136</v>
      </c>
      <c r="CH43" s="24">
        <v>-9.73838168430371</v>
      </c>
      <c r="CI43" s="24">
        <v>-10.120852095699096</v>
      </c>
      <c r="CJ43" s="24">
        <v>-7.064124433883601</v>
      </c>
      <c r="CK43" s="24">
        <v>-4.059783714231779</v>
      </c>
      <c r="CL43" s="24">
        <v>-1.5143020616283143</v>
      </c>
      <c r="CM43" s="24">
        <v>1.4773035293561332</v>
      </c>
      <c r="CN43" s="24">
        <v>4.553491221083306</v>
      </c>
      <c r="CO43" s="24">
        <v>6.9776133841192856</v>
      </c>
      <c r="CP43" s="24">
        <v>8.011139718894933</v>
      </c>
      <c r="CQ43" s="24">
        <v>9.540505199665228</v>
      </c>
      <c r="CR43" s="24">
        <v>11.010517231840144</v>
      </c>
      <c r="CS43" s="24">
        <v>11.560732348836499</v>
      </c>
      <c r="CT43" s="24">
        <v>21.049966299227197</v>
      </c>
      <c r="CU43" s="24">
        <v>20.79684927195473</v>
      </c>
      <c r="CV43" s="24">
        <v>16.677002379413032</v>
      </c>
      <c r="CW43" s="24">
        <v>15.232605696065837</v>
      </c>
      <c r="CX43" s="24">
        <v>14.096811974058276</v>
      </c>
      <c r="CY43" s="24">
        <v>11.521017019810254</v>
      </c>
      <c r="CZ43" s="24">
        <v>9.603056817028111</v>
      </c>
      <c r="DA43" s="24">
        <v>7.742108629245004</v>
      </c>
      <c r="DB43" s="24">
        <v>6.399947137965878</v>
      </c>
      <c r="DC43" s="24">
        <v>4.306291352449865</v>
      </c>
      <c r="DD43" s="24">
        <v>2.3683711151514464</v>
      </c>
      <c r="DE43" s="24">
        <v>1.4496736875656557</v>
      </c>
      <c r="DF43" s="24">
        <v>-12.591217758922923</v>
      </c>
      <c r="DG43" s="24">
        <v>-12.465214023677962</v>
      </c>
      <c r="DH43" s="24">
        <v>-10.236563193043956</v>
      </c>
      <c r="DI43" s="24">
        <v>-9.239177808282085</v>
      </c>
      <c r="DJ43" s="24">
        <v>-9.922539721586753</v>
      </c>
      <c r="DK43" s="24">
        <v>-9.45366363496084</v>
      </c>
      <c r="DL43" s="24">
        <v>-8.707557686027146</v>
      </c>
      <c r="DM43" s="24">
        <v>-8.84411144538577</v>
      </c>
      <c r="DN43" s="24">
        <v>-8.606172445201498</v>
      </c>
      <c r="DO43" s="24">
        <v>-8.170718061102933</v>
      </c>
      <c r="DP43" s="24">
        <v>-7.752339203846992</v>
      </c>
      <c r="DQ43" s="24">
        <v>-7.490501165561181</v>
      </c>
      <c r="DR43" s="24">
        <v>-4.836768948688219</v>
      </c>
      <c r="DS43" s="24">
        <v>-5.927023909337925</v>
      </c>
      <c r="DT43" s="24">
        <v>-7.894938708274002</v>
      </c>
      <c r="DU43" s="24">
        <v>-7.479516732047353</v>
      </c>
      <c r="DV43" s="24">
        <v>-6.673093534521857</v>
      </c>
      <c r="DW43" s="24">
        <v>-6.618024516144272</v>
      </c>
      <c r="DX43" s="24">
        <v>-7.8949546907754575</v>
      </c>
      <c r="DY43" s="24">
        <v>-8.248408875667035</v>
      </c>
      <c r="DZ43" s="24">
        <v>-9.008725827947817</v>
      </c>
      <c r="EA43" s="24">
        <v>-9.464145791018975</v>
      </c>
      <c r="EB43" s="24">
        <v>-10.015774234173913</v>
      </c>
      <c r="EC43" s="24">
        <v>-10.13152991079741</v>
      </c>
      <c r="ED43" s="24">
        <v>-11.119355541349151</v>
      </c>
      <c r="EE43" s="24">
        <v>-8.596284121740583</v>
      </c>
      <c r="EF43" s="24">
        <v>-10.627392906601107</v>
      </c>
      <c r="EG43" s="24">
        <v>-12.21465275413024</v>
      </c>
      <c r="EH43" s="24">
        <v>-11.62409701115601</v>
      </c>
      <c r="EI43" s="24">
        <v>-9.014247241561858</v>
      </c>
      <c r="EJ43" s="24">
        <v>-6.8695563412064615</v>
      </c>
      <c r="EK43" s="24">
        <v>-5.8944380070573015</v>
      </c>
      <c r="EL43" s="24">
        <v>-4.355151255046641</v>
      </c>
      <c r="EM43" s="24">
        <v>-5.034782411234229</v>
      </c>
      <c r="EN43" s="24">
        <v>-4.930992797801204</v>
      </c>
      <c r="EO43" s="24">
        <v>-5.680623313641309</v>
      </c>
      <c r="EP43" s="24">
        <v>-6.7282193101826815</v>
      </c>
      <c r="EQ43" s="24">
        <v>-10.658338413448941</v>
      </c>
      <c r="ER43" s="24">
        <v>0.82301181716955</v>
      </c>
      <c r="ES43" s="24">
        <v>5.182360745262549</v>
      </c>
      <c r="ET43" s="24">
        <v>11.967756549818542</v>
      </c>
      <c r="EU43" s="24">
        <v>13.471357467269996</v>
      </c>
      <c r="EV43" s="24">
        <v>14.818972319155321</v>
      </c>
      <c r="EW43" s="24">
        <v>17.16402810862716</v>
      </c>
      <c r="EX43" s="24">
        <v>19.235129561221488</v>
      </c>
      <c r="EY43" s="24">
        <v>23.010741029376902</v>
      </c>
      <c r="EZ43" s="24">
        <v>25.26922686217943</v>
      </c>
      <c r="FA43" s="24">
        <v>27.772857449106205</v>
      </c>
      <c r="FB43" s="24">
        <v>41.91275110438934</v>
      </c>
      <c r="FC43" s="24">
        <v>48.489428996178674</v>
      </c>
      <c r="FD43" s="24">
        <v>36.246047811821015</v>
      </c>
      <c r="FE43" s="24">
        <v>29.853198618966736</v>
      </c>
      <c r="FF43" s="24">
        <v>21.921492047207035</v>
      </c>
      <c r="FG43" s="24">
        <v>17.780007119604015</v>
      </c>
    </row>
    <row r="44" spans="1:163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-18.577604064227515</v>
      </c>
      <c r="O44" s="25">
        <v>-16.769784004372223</v>
      </c>
      <c r="P44" s="25">
        <v>-17.221050772237</v>
      </c>
      <c r="Q44" s="25">
        <v>-16.656782312201855</v>
      </c>
      <c r="R44" s="25">
        <v>-17.239645873166754</v>
      </c>
      <c r="S44" s="25">
        <v>-15.976551494251979</v>
      </c>
      <c r="T44" s="25">
        <v>-15.352489907966305</v>
      </c>
      <c r="U44" s="25">
        <v>-14.9354860824645</v>
      </c>
      <c r="V44" s="25">
        <v>-14.385354766454284</v>
      </c>
      <c r="W44" s="25">
        <v>-14.781969340075518</v>
      </c>
      <c r="X44" s="25">
        <v>-13.832586237462753</v>
      </c>
      <c r="Y44" s="25">
        <v>-12.436184181001952</v>
      </c>
      <c r="Z44" s="25">
        <v>0.9375574987639412</v>
      </c>
      <c r="AA44" s="25">
        <v>-1.0170099539427713</v>
      </c>
      <c r="AB44" s="25">
        <v>-0.10368300357898041</v>
      </c>
      <c r="AC44" s="25">
        <v>-0.7787834621606038</v>
      </c>
      <c r="AD44" s="25">
        <v>1.7362368619235236</v>
      </c>
      <c r="AE44" s="25">
        <v>1.2489814327697024</v>
      </c>
      <c r="AF44" s="25">
        <v>0.6183424183848318</v>
      </c>
      <c r="AG44" s="25">
        <v>0.1324965823001234</v>
      </c>
      <c r="AH44" s="25">
        <v>-0.5308007270160786</v>
      </c>
      <c r="AI44" s="25">
        <v>-0.6320794647082795</v>
      </c>
      <c r="AJ44" s="25">
        <v>-0.5438377365589386</v>
      </c>
      <c r="AK44" s="25">
        <v>-0.6834849166937773</v>
      </c>
      <c r="AL44" s="25">
        <v>2.684812539716175</v>
      </c>
      <c r="AM44" s="25">
        <v>1.5635430051765375</v>
      </c>
      <c r="AN44" s="25">
        <v>-1.6465463946111036</v>
      </c>
      <c r="AO44" s="25">
        <v>-0.8131988768025233</v>
      </c>
      <c r="AP44" s="25">
        <v>-2.498690388615654</v>
      </c>
      <c r="AQ44" s="25">
        <v>-1.4577727193293644</v>
      </c>
      <c r="AR44" s="25">
        <v>-0.9676267233850289</v>
      </c>
      <c r="AS44" s="25">
        <v>-0.385597999221432</v>
      </c>
      <c r="AT44" s="25">
        <v>-0.27990239790078864</v>
      </c>
      <c r="AU44" s="25">
        <v>-0.4269403890762802</v>
      </c>
      <c r="AV44" s="25">
        <v>-0.1482801627973318</v>
      </c>
      <c r="AW44" s="25">
        <v>-0.12259950910257222</v>
      </c>
      <c r="AX44" s="25">
        <v>-2.3996064788184834</v>
      </c>
      <c r="AY44" s="25">
        <v>3.640273939318761</v>
      </c>
      <c r="AZ44" s="25">
        <v>6.6391917487538255</v>
      </c>
      <c r="BA44" s="25">
        <v>7.066538031877401</v>
      </c>
      <c r="BB44" s="25">
        <v>8.097750092458856</v>
      </c>
      <c r="BC44" s="25">
        <v>7.931447269946146</v>
      </c>
      <c r="BD44" s="25">
        <v>8.072624162440478</v>
      </c>
      <c r="BE44" s="25">
        <v>8.413431120677895</v>
      </c>
      <c r="BF44" s="25">
        <v>8.615799779119415</v>
      </c>
      <c r="BG44" s="25">
        <v>9.572420853083607</v>
      </c>
      <c r="BH44" s="25">
        <v>9.9024725664838</v>
      </c>
      <c r="BI44" s="25">
        <v>9.685391666666643</v>
      </c>
      <c r="BJ44" s="25">
        <v>17.0030361657332</v>
      </c>
      <c r="BK44" s="25">
        <v>14.283156899365945</v>
      </c>
      <c r="BL44" s="25">
        <v>13.864848343021885</v>
      </c>
      <c r="BM44" s="25">
        <v>13.188117732496796</v>
      </c>
      <c r="BN44" s="25">
        <v>11.14917424377353</v>
      </c>
      <c r="BO44" s="25">
        <v>10.461681840430725</v>
      </c>
      <c r="BP44" s="25">
        <v>10.790219451543415</v>
      </c>
      <c r="BQ44" s="25">
        <v>9.562924153125207</v>
      </c>
      <c r="BR44" s="25">
        <v>9.403591995771855</v>
      </c>
      <c r="BS44" s="25">
        <v>9.219204517581158</v>
      </c>
      <c r="BT44" s="25">
        <v>8.668046359604254</v>
      </c>
      <c r="BU44" s="25">
        <v>7.915434196000137</v>
      </c>
      <c r="BV44" s="25">
        <v>-2.741715148215018</v>
      </c>
      <c r="BW44" s="25">
        <v>-6.5361505115802405</v>
      </c>
      <c r="BX44" s="25">
        <v>-9.660910893336794</v>
      </c>
      <c r="BY44" s="25">
        <v>-9.870176361976213</v>
      </c>
      <c r="BZ44" s="25">
        <v>-10.730673538282275</v>
      </c>
      <c r="CA44" s="25">
        <v>-11.588976513721505</v>
      </c>
      <c r="CB44" s="25">
        <v>-11.838350401344556</v>
      </c>
      <c r="CC44" s="25">
        <v>-11.544442336872041</v>
      </c>
      <c r="CD44" s="25">
        <v>-11.587654197824104</v>
      </c>
      <c r="CE44" s="25">
        <v>-11.343398216829947</v>
      </c>
      <c r="CF44" s="25">
        <v>-11.056324743688284</v>
      </c>
      <c r="CG44" s="25">
        <v>-10.016758546267212</v>
      </c>
      <c r="CH44" s="25">
        <v>-5.512104216540958</v>
      </c>
      <c r="CI44" s="25">
        <v>1.1820471000517863</v>
      </c>
      <c r="CJ44" s="25">
        <v>14.57121680268909</v>
      </c>
      <c r="CK44" s="25">
        <v>14.957253540257032</v>
      </c>
      <c r="CL44" s="25">
        <v>15.347543659664042</v>
      </c>
      <c r="CM44" s="25">
        <v>16.25679230152366</v>
      </c>
      <c r="CN44" s="25">
        <v>16.245134617461645</v>
      </c>
      <c r="CO44" s="25">
        <v>16.49304598365806</v>
      </c>
      <c r="CP44" s="25">
        <v>16.794284780372926</v>
      </c>
      <c r="CQ44" s="25">
        <v>16.374994102061425</v>
      </c>
      <c r="CR44" s="25">
        <v>15.801588344179018</v>
      </c>
      <c r="CS44" s="25">
        <v>14.807563483731645</v>
      </c>
      <c r="CT44" s="25">
        <v>15.077175763039751</v>
      </c>
      <c r="CU44" s="25">
        <v>14.928241607387971</v>
      </c>
      <c r="CV44" s="25">
        <v>3.5767843419622247</v>
      </c>
      <c r="CW44" s="25">
        <v>5.491618773207629</v>
      </c>
      <c r="CX44" s="25">
        <v>5.6856440293879595</v>
      </c>
      <c r="CY44" s="25">
        <v>7.6361388409448505</v>
      </c>
      <c r="CZ44" s="25">
        <v>7.623312162333962</v>
      </c>
      <c r="DA44" s="25">
        <v>8.3139220742795</v>
      </c>
      <c r="DB44" s="25">
        <v>8.670442645021637</v>
      </c>
      <c r="DC44" s="25">
        <v>8.421049467056818</v>
      </c>
      <c r="DD44" s="25">
        <v>8.754053779056292</v>
      </c>
      <c r="DE44" s="25">
        <v>9.39462199090002</v>
      </c>
      <c r="DF44" s="25">
        <v>7.243754881084263</v>
      </c>
      <c r="DG44" s="25">
        <v>5.17368007486585</v>
      </c>
      <c r="DH44" s="25">
        <v>5.781079549100565</v>
      </c>
      <c r="DI44" s="25">
        <v>3.1118398979057327</v>
      </c>
      <c r="DJ44" s="25">
        <v>4.341004784726632</v>
      </c>
      <c r="DK44" s="25">
        <v>3.4231443356777858</v>
      </c>
      <c r="DL44" s="25">
        <v>3.2429650828217804</v>
      </c>
      <c r="DM44" s="25">
        <v>3.093495851349015</v>
      </c>
      <c r="DN44" s="25">
        <v>2.1117950157554466</v>
      </c>
      <c r="DO44" s="25">
        <v>1.7902903381126656</v>
      </c>
      <c r="DP44" s="25">
        <v>1.5631558695658798</v>
      </c>
      <c r="DQ44" s="25">
        <v>1.2815228864552886</v>
      </c>
      <c r="DR44" s="25">
        <v>5.297495480194403</v>
      </c>
      <c r="DS44" s="25">
        <v>1.3437680092958537</v>
      </c>
      <c r="DT44" s="25">
        <v>1.0081902344540872</v>
      </c>
      <c r="DU44" s="25">
        <v>1.2493488838616784</v>
      </c>
      <c r="DV44" s="25">
        <v>0.7111358105511556</v>
      </c>
      <c r="DW44" s="25">
        <v>-0.8626874302207987</v>
      </c>
      <c r="DX44" s="25">
        <v>-1.1654901613772695</v>
      </c>
      <c r="DY44" s="25">
        <v>-1.8854116195489823</v>
      </c>
      <c r="DZ44" s="25">
        <v>-1.7935870082165684</v>
      </c>
      <c r="EA44" s="25">
        <v>-1.6796659309333384</v>
      </c>
      <c r="EB44" s="25">
        <v>-0.6009642279496741</v>
      </c>
      <c r="EC44" s="25">
        <v>-0.6509523206164269</v>
      </c>
      <c r="ED44" s="25">
        <v>23.46425714493492</v>
      </c>
      <c r="EE44" s="25">
        <v>17.246282156388194</v>
      </c>
      <c r="EF44" s="25">
        <v>15.089019925008461</v>
      </c>
      <c r="EG44" s="25">
        <v>13.8884194482503</v>
      </c>
      <c r="EH44" s="25">
        <v>14.159429419700832</v>
      </c>
      <c r="EI44" s="25">
        <v>12.382720566588956</v>
      </c>
      <c r="EJ44" s="25">
        <v>11.888597185842631</v>
      </c>
      <c r="EK44" s="25">
        <v>11.61552157127328</v>
      </c>
      <c r="EL44" s="25">
        <v>11.333727431529873</v>
      </c>
      <c r="EM44" s="25">
        <v>11.447909548372358</v>
      </c>
      <c r="EN44" s="25">
        <v>9.675442775333831</v>
      </c>
      <c r="EO44" s="25">
        <v>8.261344311139407</v>
      </c>
      <c r="EP44" s="25">
        <v>-13.220030899592816</v>
      </c>
      <c r="EQ44" s="25">
        <v>-11.722388561476505</v>
      </c>
      <c r="ER44" s="25">
        <v>-12.624128402326606</v>
      </c>
      <c r="ES44" s="25">
        <v>-10.642473086544113</v>
      </c>
      <c r="ET44" s="25">
        <v>-12.24773024923753</v>
      </c>
      <c r="EU44" s="25">
        <v>-12.368381067385027</v>
      </c>
      <c r="EV44" s="25">
        <v>-10.686932884107359</v>
      </c>
      <c r="EW44" s="25">
        <v>-10.486617510533392</v>
      </c>
      <c r="EX44" s="25">
        <v>-10.975373448515002</v>
      </c>
      <c r="EY44" s="25">
        <v>-11.45933703116302</v>
      </c>
      <c r="EZ44" s="25">
        <v>-11.989739527431986</v>
      </c>
      <c r="FA44" s="25">
        <v>-11.843156886574901</v>
      </c>
      <c r="FB44" s="25">
        <v>-19.718688425337994</v>
      </c>
      <c r="FC44" s="25">
        <v>-20.033616284713318</v>
      </c>
      <c r="FD44" s="25">
        <v>-17.014212041913478</v>
      </c>
      <c r="FE44" s="25">
        <v>-18.397341232909305</v>
      </c>
      <c r="FF44" s="25">
        <v>-17.146842065307645</v>
      </c>
      <c r="FG44" s="25">
        <v>-15.382584469260262</v>
      </c>
    </row>
    <row r="45" spans="1:163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-1.5441945659100842</v>
      </c>
      <c r="O45" s="24">
        <v>-0.5887432212961619</v>
      </c>
      <c r="P45" s="24">
        <v>7.710980531788869</v>
      </c>
      <c r="Q45" s="24">
        <v>8.374168972542883</v>
      </c>
      <c r="R45" s="24">
        <v>8.087967867599843</v>
      </c>
      <c r="S45" s="24">
        <v>8.126757981996114</v>
      </c>
      <c r="T45" s="24">
        <v>8.020907824740942</v>
      </c>
      <c r="U45" s="24">
        <v>8.601438458265553</v>
      </c>
      <c r="V45" s="24">
        <v>8.380003778914746</v>
      </c>
      <c r="W45" s="24">
        <v>6.949311712401585</v>
      </c>
      <c r="X45" s="24">
        <v>6.932246283987209</v>
      </c>
      <c r="Y45" s="24">
        <v>7.665733994224344</v>
      </c>
      <c r="Z45" s="24">
        <v>2.54268078588622</v>
      </c>
      <c r="AA45" s="24">
        <v>-0.1745019195733888</v>
      </c>
      <c r="AB45" s="24">
        <v>-2.1776628348868288</v>
      </c>
      <c r="AC45" s="24">
        <v>-3.0680762799190853</v>
      </c>
      <c r="AD45" s="24">
        <v>-3.5741910414276434</v>
      </c>
      <c r="AE45" s="24">
        <v>-2.3386912384315006</v>
      </c>
      <c r="AF45" s="24">
        <v>-3.3340542337214174</v>
      </c>
      <c r="AG45" s="24">
        <v>-3.3349460800487396</v>
      </c>
      <c r="AH45" s="24">
        <v>-3.067316141613219</v>
      </c>
      <c r="AI45" s="24">
        <v>-2.4891001662309398</v>
      </c>
      <c r="AJ45" s="24">
        <v>-2.19475395702331</v>
      </c>
      <c r="AK45" s="24">
        <v>-2.3226340762545816</v>
      </c>
      <c r="AL45" s="24">
        <v>-5.64765291508571</v>
      </c>
      <c r="AM45" s="24">
        <v>-0.36045101138312274</v>
      </c>
      <c r="AN45" s="24">
        <v>-0.8095329663646122</v>
      </c>
      <c r="AO45" s="24">
        <v>-1.1837126890282712</v>
      </c>
      <c r="AP45" s="24">
        <v>0.41562778063128913</v>
      </c>
      <c r="AQ45" s="24">
        <v>-0.5703894197511272</v>
      </c>
      <c r="AR45" s="24">
        <v>-0.31861510947510663</v>
      </c>
      <c r="AS45" s="24">
        <v>0.3878409710678987</v>
      </c>
      <c r="AT45" s="24">
        <v>0.27721372561479996</v>
      </c>
      <c r="AU45" s="24">
        <v>0.04717312985182964</v>
      </c>
      <c r="AV45" s="24">
        <v>-0.07798134702809989</v>
      </c>
      <c r="AW45" s="24">
        <v>-0.30864443682357967</v>
      </c>
      <c r="AX45" s="24">
        <v>10.119863463996248</v>
      </c>
      <c r="AY45" s="24">
        <v>2.4462726891555375</v>
      </c>
      <c r="AZ45" s="24">
        <v>1.4301515155587863</v>
      </c>
      <c r="BA45" s="24">
        <v>0.251871145735616</v>
      </c>
      <c r="BB45" s="24">
        <v>-0.8569869202291414</v>
      </c>
      <c r="BC45" s="24">
        <v>-2.911988700495405</v>
      </c>
      <c r="BD45" s="24">
        <v>-2.9711338972715273</v>
      </c>
      <c r="BE45" s="24">
        <v>-3.42910220985434</v>
      </c>
      <c r="BF45" s="24">
        <v>-4.415513695128304</v>
      </c>
      <c r="BG45" s="24">
        <v>-3.3381915740352652</v>
      </c>
      <c r="BH45" s="24">
        <v>-2.844808908770591</v>
      </c>
      <c r="BI45" s="24">
        <v>-3.297850000000002</v>
      </c>
      <c r="BJ45" s="24">
        <v>-3.9152866016920918</v>
      </c>
      <c r="BK45" s="24">
        <v>0.6414056970529991</v>
      </c>
      <c r="BL45" s="24">
        <v>-0.884860482017602</v>
      </c>
      <c r="BM45" s="24">
        <v>3.001821616737188</v>
      </c>
      <c r="BN45" s="24">
        <v>3.2916457726401616</v>
      </c>
      <c r="BO45" s="24">
        <v>8.45632646793062</v>
      </c>
      <c r="BP45" s="24">
        <v>12.45175372896037</v>
      </c>
      <c r="BQ45" s="24">
        <v>13.695371430661506</v>
      </c>
      <c r="BR45" s="24">
        <v>16.018220838092834</v>
      </c>
      <c r="BS45" s="24">
        <v>15.672611118196667</v>
      </c>
      <c r="BT45" s="24">
        <v>14.750905091173937</v>
      </c>
      <c r="BU45" s="24">
        <v>13.672610519345563</v>
      </c>
      <c r="BV45" s="24">
        <v>5.9947329858442755</v>
      </c>
      <c r="BW45" s="24">
        <v>-1.1925886440610656</v>
      </c>
      <c r="BX45" s="24">
        <v>2.427293001325781</v>
      </c>
      <c r="BY45" s="24">
        <v>0.27165755918070467</v>
      </c>
      <c r="BZ45" s="24">
        <v>-0.40429779963383483</v>
      </c>
      <c r="CA45" s="24">
        <v>-2.6603173840610173</v>
      </c>
      <c r="CB45" s="24">
        <v>-4.094507951122129</v>
      </c>
      <c r="CC45" s="24">
        <v>-5.448444346908731</v>
      </c>
      <c r="CD45" s="24">
        <v>-5.518473451130246</v>
      </c>
      <c r="CE45" s="24">
        <v>-5.065554336954026</v>
      </c>
      <c r="CF45" s="24">
        <v>-4.352816694552608</v>
      </c>
      <c r="CG45" s="24">
        <v>-2.2650072250769426</v>
      </c>
      <c r="CH45" s="24">
        <v>4.965470280430284</v>
      </c>
      <c r="CI45" s="24">
        <v>9.54471747665151</v>
      </c>
      <c r="CJ45" s="24">
        <v>11.551123886962</v>
      </c>
      <c r="CK45" s="24">
        <v>12.46962052176639</v>
      </c>
      <c r="CL45" s="24">
        <v>14.043227091983734</v>
      </c>
      <c r="CM45" s="24">
        <v>13.754545205116052</v>
      </c>
      <c r="CN45" s="24">
        <v>12.344100504819044</v>
      </c>
      <c r="CO45" s="24">
        <v>13.060641851138266</v>
      </c>
      <c r="CP45" s="24">
        <v>12.24657282089947</v>
      </c>
      <c r="CQ45" s="24">
        <v>10.84915480134434</v>
      </c>
      <c r="CR45" s="24">
        <v>10.548579190737929</v>
      </c>
      <c r="CS45" s="24">
        <v>10.793355522134561</v>
      </c>
      <c r="CT45" s="24">
        <v>1.9572451310131855</v>
      </c>
      <c r="CU45" s="24">
        <v>9.280560466490439</v>
      </c>
      <c r="CV45" s="24">
        <v>5.693555982602239</v>
      </c>
      <c r="CW45" s="24">
        <v>3.9715394032975304</v>
      </c>
      <c r="CX45" s="24">
        <v>4.680206931074049</v>
      </c>
      <c r="CY45" s="24">
        <v>4.788356216583911</v>
      </c>
      <c r="CZ45" s="24">
        <v>4.1150101774618975</v>
      </c>
      <c r="DA45" s="24">
        <v>4.607569816486601</v>
      </c>
      <c r="DB45" s="24">
        <v>5.246658518789049</v>
      </c>
      <c r="DC45" s="24">
        <v>5.97563996776993</v>
      </c>
      <c r="DD45" s="24">
        <v>6.448215793108747</v>
      </c>
      <c r="DE45" s="24">
        <v>5.328132768974281</v>
      </c>
      <c r="DF45" s="24">
        <v>-17.825504720304842</v>
      </c>
      <c r="DG45" s="24">
        <v>-12.70140052450197</v>
      </c>
      <c r="DH45" s="24">
        <v>-7.6195183428287905</v>
      </c>
      <c r="DI45" s="24">
        <v>-6.101622218500646</v>
      </c>
      <c r="DJ45" s="24">
        <v>-4.554992517802148</v>
      </c>
      <c r="DK45" s="24">
        <v>-3.9853951788236808</v>
      </c>
      <c r="DL45" s="24">
        <v>-2.3948100395382865</v>
      </c>
      <c r="DM45" s="24">
        <v>-1.8849871845978305</v>
      </c>
      <c r="DN45" s="24">
        <v>-2.472539661187323</v>
      </c>
      <c r="DO45" s="24">
        <v>-2.4011391332387277</v>
      </c>
      <c r="DP45" s="24">
        <v>-2.9831665701482213</v>
      </c>
      <c r="DQ45" s="24">
        <v>-3.7083407723130013</v>
      </c>
      <c r="DR45" s="24">
        <v>21.73054731377062</v>
      </c>
      <c r="DS45" s="24">
        <v>2.702872100804843</v>
      </c>
      <c r="DT45" s="24">
        <v>-3.1820590608039767</v>
      </c>
      <c r="DU45" s="24">
        <v>-4.223520712526463</v>
      </c>
      <c r="DV45" s="24">
        <v>-4.55086107729008</v>
      </c>
      <c r="DW45" s="24">
        <v>-4.6501256238637545</v>
      </c>
      <c r="DX45" s="24">
        <v>-4.284279295671711</v>
      </c>
      <c r="DY45" s="24">
        <v>-4.517356499116898</v>
      </c>
      <c r="DZ45" s="24">
        <v>-4.071190585803386</v>
      </c>
      <c r="EA45" s="24">
        <v>-3.1805993666428667</v>
      </c>
      <c r="EB45" s="24">
        <v>-2.4879130272984606</v>
      </c>
      <c r="EC45" s="24">
        <v>-2.894444014932296</v>
      </c>
      <c r="ED45" s="24">
        <v>1.2688071618127683</v>
      </c>
      <c r="EE45" s="24">
        <v>12.214833213920674</v>
      </c>
      <c r="EF45" s="24">
        <v>7.779435885233932</v>
      </c>
      <c r="EG45" s="24">
        <v>10.78465769022956</v>
      </c>
      <c r="EH45" s="24">
        <v>8.440677399785912</v>
      </c>
      <c r="EI45" s="24">
        <v>7.068954744264921</v>
      </c>
      <c r="EJ45" s="24">
        <v>5.852473029453886</v>
      </c>
      <c r="EK45" s="24">
        <v>4.186803150600538</v>
      </c>
      <c r="EL45" s="24">
        <v>3.999831935849585</v>
      </c>
      <c r="EM45" s="24">
        <v>3.204690556421941</v>
      </c>
      <c r="EN45" s="24">
        <v>2.5099114858930127</v>
      </c>
      <c r="EO45" s="24">
        <v>2.6749486934695144</v>
      </c>
      <c r="EP45" s="24">
        <v>2.9812201901772584</v>
      </c>
      <c r="EQ45" s="24">
        <v>-2.21581595161382</v>
      </c>
      <c r="ER45" s="24">
        <v>1.7517010171509861</v>
      </c>
      <c r="ES45" s="24">
        <v>-0.29600358482284594</v>
      </c>
      <c r="ET45" s="24">
        <v>-3.033746152032879</v>
      </c>
      <c r="EU45" s="24">
        <v>-3.0837460422531215</v>
      </c>
      <c r="EV45" s="24">
        <v>-3.506269785867344</v>
      </c>
      <c r="EW45" s="24">
        <v>-3.789883304572139</v>
      </c>
      <c r="EX45" s="24">
        <v>-4.190712554737363</v>
      </c>
      <c r="EY45" s="24">
        <v>-5.0059640639152025</v>
      </c>
      <c r="EZ45" s="24">
        <v>-5.44738965245446</v>
      </c>
      <c r="FA45" s="24">
        <v>-5.268758585919708</v>
      </c>
      <c r="FB45" s="24">
        <v>-18.96914127870637</v>
      </c>
      <c r="FC45" s="24">
        <v>-14.856131112851156</v>
      </c>
      <c r="FD45" s="24">
        <v>-12.647674131546472</v>
      </c>
      <c r="FE45" s="24">
        <v>-12.406248088384885</v>
      </c>
      <c r="FF45" s="24">
        <v>-10.296313671170365</v>
      </c>
      <c r="FG45" s="24">
        <v>-8.352901960924875</v>
      </c>
    </row>
    <row r="46" spans="1:163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-6.566533669417474</v>
      </c>
      <c r="O46" s="25">
        <v>-8.568331055822377</v>
      </c>
      <c r="P46" s="25">
        <v>-5.337810964667156</v>
      </c>
      <c r="Q46" s="25">
        <v>-5.974849393095005</v>
      </c>
      <c r="R46" s="25">
        <v>-5.799832050218878</v>
      </c>
      <c r="S46" s="25">
        <v>-5.003728824559328</v>
      </c>
      <c r="T46" s="25">
        <v>-5.137642721459179</v>
      </c>
      <c r="U46" s="25">
        <v>-4.528742228097515</v>
      </c>
      <c r="V46" s="25">
        <v>-3.9285309799997004</v>
      </c>
      <c r="W46" s="25">
        <v>-3.34726984110838</v>
      </c>
      <c r="X46" s="25">
        <v>-2.547650540997848</v>
      </c>
      <c r="Y46" s="25">
        <v>-3.1740368892145043</v>
      </c>
      <c r="Z46" s="25">
        <v>-16.443688320540552</v>
      </c>
      <c r="AA46" s="25">
        <v>-14.342677662791804</v>
      </c>
      <c r="AB46" s="25">
        <v>-14.539781243488381</v>
      </c>
      <c r="AC46" s="25">
        <v>-13.896625680088059</v>
      </c>
      <c r="AD46" s="25">
        <v>-13.940440144506262</v>
      </c>
      <c r="AE46" s="25">
        <v>-13.369963708139942</v>
      </c>
      <c r="AF46" s="25">
        <v>-13.596301626271078</v>
      </c>
      <c r="AG46" s="25">
        <v>-13.102305958641768</v>
      </c>
      <c r="AH46" s="25">
        <v>-13.072720700481499</v>
      </c>
      <c r="AI46" s="25">
        <v>-13.331044559237991</v>
      </c>
      <c r="AJ46" s="25">
        <v>-13.018509528910126</v>
      </c>
      <c r="AK46" s="25">
        <v>-11.359506027586763</v>
      </c>
      <c r="AL46" s="25">
        <v>4.664489077509826</v>
      </c>
      <c r="AM46" s="25">
        <v>5.46417719539618</v>
      </c>
      <c r="AN46" s="25">
        <v>3.708723477870235</v>
      </c>
      <c r="AO46" s="25">
        <v>2.5406704635164035</v>
      </c>
      <c r="AP46" s="25">
        <v>3.3621367086602794</v>
      </c>
      <c r="AQ46" s="25">
        <v>2.99021308272176</v>
      </c>
      <c r="AR46" s="25">
        <v>3.5101731308237794</v>
      </c>
      <c r="AS46" s="25">
        <v>4.521113214966466</v>
      </c>
      <c r="AT46" s="25">
        <v>5.101026281129961</v>
      </c>
      <c r="AU46" s="25">
        <v>5.824230029679955</v>
      </c>
      <c r="AV46" s="25">
        <v>4.652242203322321</v>
      </c>
      <c r="AW46" s="25">
        <v>3.5085517471596495</v>
      </c>
      <c r="AX46" s="25">
        <v>5.593425852875922</v>
      </c>
      <c r="AY46" s="25">
        <v>-1.2360145025701597</v>
      </c>
      <c r="AZ46" s="25">
        <v>0.5151327673836414</v>
      </c>
      <c r="BA46" s="25">
        <v>0.9745956854252835</v>
      </c>
      <c r="BB46" s="25">
        <v>1.1143047653823013</v>
      </c>
      <c r="BC46" s="25">
        <v>0.8420745106682448</v>
      </c>
      <c r="BD46" s="25">
        <v>0.6486868202933094</v>
      </c>
      <c r="BE46" s="25">
        <v>-0.09540062470599908</v>
      </c>
      <c r="BF46" s="25">
        <v>-0.9932055113233806</v>
      </c>
      <c r="BG46" s="25">
        <v>-0.8945349364028132</v>
      </c>
      <c r="BH46" s="25">
        <v>0.1265024141247073</v>
      </c>
      <c r="BI46" s="25">
        <v>1.0038333333333371</v>
      </c>
      <c r="BJ46" s="25">
        <v>9.482772453576494</v>
      </c>
      <c r="BK46" s="25">
        <v>11.185315068611512</v>
      </c>
      <c r="BL46" s="25">
        <v>9.471002245500904</v>
      </c>
      <c r="BM46" s="25">
        <v>12.770406351819673</v>
      </c>
      <c r="BN46" s="25">
        <v>11.508415428800834</v>
      </c>
      <c r="BO46" s="25">
        <v>13.017840025516293</v>
      </c>
      <c r="BP46" s="25">
        <v>14.82471640628551</v>
      </c>
      <c r="BQ46" s="25">
        <v>14.236534400273015</v>
      </c>
      <c r="BR46" s="25">
        <v>15.626576879960542</v>
      </c>
      <c r="BS46" s="25">
        <v>15.66081869243654</v>
      </c>
      <c r="BT46" s="25">
        <v>14.431841115813171</v>
      </c>
      <c r="BU46" s="25">
        <v>13.647295564689777</v>
      </c>
      <c r="BV46" s="25">
        <v>-3.228329939478547</v>
      </c>
      <c r="BW46" s="25">
        <v>-3.797938058207828</v>
      </c>
      <c r="BX46" s="25">
        <v>-3.316222297217708</v>
      </c>
      <c r="BY46" s="25">
        <v>-6.820871950825924</v>
      </c>
      <c r="BZ46" s="25">
        <v>-6.347815442425597</v>
      </c>
      <c r="CA46" s="25">
        <v>-8.996841912526888</v>
      </c>
      <c r="CB46" s="25">
        <v>-10.770918542781816</v>
      </c>
      <c r="CC46" s="25">
        <v>-11.572503615262775</v>
      </c>
      <c r="CD46" s="25">
        <v>-12.837821976909558</v>
      </c>
      <c r="CE46" s="25">
        <v>-13.845082797461018</v>
      </c>
      <c r="CF46" s="25">
        <v>-13.652557050100967</v>
      </c>
      <c r="CG46" s="25">
        <v>-13.348782085835687</v>
      </c>
      <c r="CH46" s="25">
        <v>-13.845135909794825</v>
      </c>
      <c r="CI46" s="25">
        <v>-9.994113299298856</v>
      </c>
      <c r="CJ46" s="25">
        <v>-6.3091965361119495</v>
      </c>
      <c r="CK46" s="25">
        <v>-4.721778964081658</v>
      </c>
      <c r="CL46" s="25">
        <v>-4.05634497000883</v>
      </c>
      <c r="CM46" s="25">
        <v>-1.8421385195580897</v>
      </c>
      <c r="CN46" s="25">
        <v>-0.5955213279681848</v>
      </c>
      <c r="CO46" s="25">
        <v>0.726952796724678</v>
      </c>
      <c r="CP46" s="25">
        <v>2.685058801599194</v>
      </c>
      <c r="CQ46" s="25">
        <v>4.426308411285151</v>
      </c>
      <c r="CR46" s="25">
        <v>6.614055729383583</v>
      </c>
      <c r="CS46" s="25">
        <v>7.435925943023536</v>
      </c>
      <c r="CT46" s="25">
        <v>25.13296951891457</v>
      </c>
      <c r="CU46" s="25">
        <v>29.536302592749863</v>
      </c>
      <c r="CV46" s="25">
        <v>20.77108508053691</v>
      </c>
      <c r="CW46" s="25">
        <v>19.065532307961085</v>
      </c>
      <c r="CX46" s="25">
        <v>18.884023956072582</v>
      </c>
      <c r="CY46" s="25">
        <v>17.948903422881802</v>
      </c>
      <c r="CZ46" s="25">
        <v>16.786356156597158</v>
      </c>
      <c r="DA46" s="25">
        <v>17.358506270526664</v>
      </c>
      <c r="DB46" s="25">
        <v>16.57927275797315</v>
      </c>
      <c r="DC46" s="25">
        <v>14.916889862353134</v>
      </c>
      <c r="DD46" s="25">
        <v>13.298208219383035</v>
      </c>
      <c r="DE46" s="25">
        <v>12.72508014074607</v>
      </c>
      <c r="DF46" s="25">
        <v>0.6944273718000549</v>
      </c>
      <c r="DG46" s="25">
        <v>-6.208597585636799</v>
      </c>
      <c r="DH46" s="25">
        <v>-2.5628346032586347</v>
      </c>
      <c r="DI46" s="25">
        <v>-3.21246882913524</v>
      </c>
      <c r="DJ46" s="25">
        <v>-3.115141976282765</v>
      </c>
      <c r="DK46" s="25">
        <v>-3.292947772517796</v>
      </c>
      <c r="DL46" s="25">
        <v>-2.849332505326574</v>
      </c>
      <c r="DM46" s="25">
        <v>-3.166169715426981</v>
      </c>
      <c r="DN46" s="25">
        <v>-4.288342797454181</v>
      </c>
      <c r="DO46" s="25">
        <v>-3.6968726680233432</v>
      </c>
      <c r="DP46" s="25">
        <v>-4.150469385747602</v>
      </c>
      <c r="DQ46" s="25">
        <v>-4.897018795085084</v>
      </c>
      <c r="DR46" s="25">
        <v>1.6216833662791252</v>
      </c>
      <c r="DS46" s="25">
        <v>0.050046907433531906</v>
      </c>
      <c r="DT46" s="25">
        <v>-1.8493191484292182</v>
      </c>
      <c r="DU46" s="25">
        <v>1.029621416125459</v>
      </c>
      <c r="DV46" s="25">
        <v>-0.24640745002543207</v>
      </c>
      <c r="DW46" s="25">
        <v>-0.405711204255943</v>
      </c>
      <c r="DX46" s="25">
        <v>-0.946669019381019</v>
      </c>
      <c r="DY46" s="25">
        <v>-0.7637510612951814</v>
      </c>
      <c r="DZ46" s="25">
        <v>-0.011626462450164965</v>
      </c>
      <c r="EA46" s="25">
        <v>0.29490466043666785</v>
      </c>
      <c r="EB46" s="25">
        <v>-0.09153418595646556</v>
      </c>
      <c r="EC46" s="25">
        <v>-0.16273025447198775</v>
      </c>
      <c r="ED46" s="25">
        <v>2.036070775532828</v>
      </c>
      <c r="EE46" s="25">
        <v>7.3702430767697225</v>
      </c>
      <c r="EF46" s="25">
        <v>6.786592981634176</v>
      </c>
      <c r="EG46" s="25">
        <v>6.660970150795942</v>
      </c>
      <c r="EH46" s="25">
        <v>8.710394170619962</v>
      </c>
      <c r="EI46" s="25">
        <v>8.355926140050096</v>
      </c>
      <c r="EJ46" s="25">
        <v>8.499033854871318</v>
      </c>
      <c r="EK46" s="25">
        <v>6.215582916485229</v>
      </c>
      <c r="EL46" s="25">
        <v>5.423836261722759</v>
      </c>
      <c r="EM46" s="25">
        <v>4.411954322897871</v>
      </c>
      <c r="EN46" s="25">
        <v>3.7646113626622846</v>
      </c>
      <c r="EO46" s="25">
        <v>3.370766705435546</v>
      </c>
      <c r="EP46" s="25">
        <v>-13.224124592149078</v>
      </c>
      <c r="EQ46" s="25">
        <v>-13.706474514659595</v>
      </c>
      <c r="ER46" s="25">
        <v>-9.111601259179148</v>
      </c>
      <c r="ES46" s="25">
        <v>-10.261836668505886</v>
      </c>
      <c r="ET46" s="25">
        <v>-12.280016576231656</v>
      </c>
      <c r="EU46" s="25">
        <v>-11.825616416393537</v>
      </c>
      <c r="EV46" s="25">
        <v>-11.91441778717487</v>
      </c>
      <c r="EW46" s="25">
        <v>-11.589990079584611</v>
      </c>
      <c r="EX46" s="25">
        <v>-11.812246011956361</v>
      </c>
      <c r="EY46" s="25">
        <v>-12.435555101614126</v>
      </c>
      <c r="EZ46" s="25">
        <v>-11.837576927754878</v>
      </c>
      <c r="FA46" s="25">
        <v>-12.107294886771868</v>
      </c>
      <c r="FB46" s="25">
        <v>-17.517036468508685</v>
      </c>
      <c r="FC46" s="25">
        <v>-10.437228658899478</v>
      </c>
      <c r="FD46" s="25">
        <v>-12.17010007910031</v>
      </c>
      <c r="FE46" s="25">
        <v>-11.575273009913612</v>
      </c>
      <c r="FF46" s="25">
        <v>-12.280472426414047</v>
      </c>
      <c r="FG46" s="25">
        <v>-12.250193106115582</v>
      </c>
    </row>
    <row r="47" spans="1:163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3.726743734039828</v>
      </c>
      <c r="O47" s="24">
        <v>9.48570840352101</v>
      </c>
      <c r="P47" s="24">
        <v>18.97506640478783</v>
      </c>
      <c r="Q47" s="24">
        <v>23.712058617245614</v>
      </c>
      <c r="R47" s="24">
        <v>24.350812118531316</v>
      </c>
      <c r="S47" s="24">
        <v>25.439467568592143</v>
      </c>
      <c r="T47" s="24">
        <v>23.284586209355716</v>
      </c>
      <c r="U47" s="24">
        <v>23.320984217130693</v>
      </c>
      <c r="V47" s="24">
        <v>22.63592129427785</v>
      </c>
      <c r="W47" s="24">
        <v>19.96949128409222</v>
      </c>
      <c r="X47" s="24">
        <v>19.720918844296655</v>
      </c>
      <c r="Y47" s="24">
        <v>17.97630756814048</v>
      </c>
      <c r="Z47" s="24">
        <v>-13.513363921390454</v>
      </c>
      <c r="AA47" s="24">
        <v>-7.856177370332295</v>
      </c>
      <c r="AB47" s="24">
        <v>-8.694390698260424</v>
      </c>
      <c r="AC47" s="24">
        <v>-10.392677478902613</v>
      </c>
      <c r="AD47" s="24">
        <v>-11.573945048262413</v>
      </c>
      <c r="AE47" s="24">
        <v>-9.90788165453652</v>
      </c>
      <c r="AF47" s="24">
        <v>-8.193118709354973</v>
      </c>
      <c r="AG47" s="24">
        <v>-6.054919363978217</v>
      </c>
      <c r="AH47" s="24">
        <v>-5.138754266750578</v>
      </c>
      <c r="AI47" s="24">
        <v>-4.163862806542607</v>
      </c>
      <c r="AJ47" s="24">
        <v>-3.5525253778067256</v>
      </c>
      <c r="AK47" s="24">
        <v>-1.812565474797534</v>
      </c>
      <c r="AL47" s="24">
        <v>29.70766580625892</v>
      </c>
      <c r="AM47" s="24">
        <v>21.019050510369254</v>
      </c>
      <c r="AN47" s="24">
        <v>18.17834159357559</v>
      </c>
      <c r="AO47" s="24">
        <v>18.96839877771597</v>
      </c>
      <c r="AP47" s="24">
        <v>19.34753682505019</v>
      </c>
      <c r="AQ47" s="24">
        <v>16.072762278435036</v>
      </c>
      <c r="AR47" s="24">
        <v>14.28507688390841</v>
      </c>
      <c r="AS47" s="24">
        <v>12.93949266492156</v>
      </c>
      <c r="AT47" s="24">
        <v>10.773242727959609</v>
      </c>
      <c r="AU47" s="24">
        <v>10.339862695686698</v>
      </c>
      <c r="AV47" s="24">
        <v>9.231727169350368</v>
      </c>
      <c r="AW47" s="24">
        <v>6.916309120709574</v>
      </c>
      <c r="AX47" s="24">
        <v>-20.48097906252666</v>
      </c>
      <c r="AY47" s="24">
        <v>-9.984084422303042</v>
      </c>
      <c r="AZ47" s="24">
        <v>-3.3389145933770292</v>
      </c>
      <c r="BA47" s="24">
        <v>-2.380016810972241</v>
      </c>
      <c r="BB47" s="24">
        <v>3.0570112643938163</v>
      </c>
      <c r="BC47" s="24">
        <v>5.748955694887159</v>
      </c>
      <c r="BD47" s="24">
        <v>8.535779049325964</v>
      </c>
      <c r="BE47" s="24">
        <v>10.484627125508815</v>
      </c>
      <c r="BF47" s="24">
        <v>11.864543240226189</v>
      </c>
      <c r="BG47" s="24">
        <v>13.83005796498129</v>
      </c>
      <c r="BH47" s="24">
        <v>15.98307533661596</v>
      </c>
      <c r="BI47" s="24">
        <v>16.438325</v>
      </c>
      <c r="BJ47" s="24">
        <v>34.14956049638056</v>
      </c>
      <c r="BK47" s="24">
        <v>18.559282590030392</v>
      </c>
      <c r="BL47" s="24">
        <v>5.6151175897669825</v>
      </c>
      <c r="BM47" s="24">
        <v>8.195845449542949</v>
      </c>
      <c r="BN47" s="24">
        <v>5.106494591428334</v>
      </c>
      <c r="BO47" s="24">
        <v>5.632872577768078</v>
      </c>
      <c r="BP47" s="24">
        <v>5.882537231285023</v>
      </c>
      <c r="BQ47" s="24">
        <v>3.5137137956429365</v>
      </c>
      <c r="BR47" s="24">
        <v>5.930681343112032</v>
      </c>
      <c r="BS47" s="24">
        <v>6.464580946529908</v>
      </c>
      <c r="BT47" s="24">
        <v>4.984916933220296</v>
      </c>
      <c r="BU47" s="24">
        <v>1.9632854274283629</v>
      </c>
      <c r="BV47" s="24">
        <v>-55.55969901164117</v>
      </c>
      <c r="BW47" s="24">
        <v>-53.91427072177779</v>
      </c>
      <c r="BX47" s="24">
        <v>-46.54772443491982</v>
      </c>
      <c r="BY47" s="24">
        <v>-48.06308309985269</v>
      </c>
      <c r="BZ47" s="24">
        <v>-46.854336373587856</v>
      </c>
      <c r="CA47" s="24">
        <v>-46.12502338462251</v>
      </c>
      <c r="CB47" s="24">
        <v>-45.939723456</v>
      </c>
      <c r="CC47" s="24">
        <v>-45.90359769372836</v>
      </c>
      <c r="CD47" s="24">
        <v>-46.667938843574696</v>
      </c>
      <c r="CE47" s="24">
        <v>-46.88294354043363</v>
      </c>
      <c r="CF47" s="24">
        <v>-46.115921951681116</v>
      </c>
      <c r="CG47" s="24">
        <v>-43.71784612268152</v>
      </c>
      <c r="CH47" s="24">
        <v>74.97923862677882</v>
      </c>
      <c r="CI47" s="24">
        <v>63.89011756489349</v>
      </c>
      <c r="CJ47" s="24">
        <v>55.21829903131046</v>
      </c>
      <c r="CK47" s="24">
        <v>49.738903336173344</v>
      </c>
      <c r="CL47" s="24">
        <v>46.713673745899456</v>
      </c>
      <c r="CM47" s="24">
        <v>43.079426421234615</v>
      </c>
      <c r="CN47" s="24">
        <v>41.798536131812995</v>
      </c>
      <c r="CO47" s="24">
        <v>42.39414300400912</v>
      </c>
      <c r="CP47" s="24">
        <v>42.024429172157966</v>
      </c>
      <c r="CQ47" s="24">
        <v>41.71046454532294</v>
      </c>
      <c r="CR47" s="24">
        <v>41.71863860052709</v>
      </c>
      <c r="CS47" s="24">
        <v>41.06922339587309</v>
      </c>
      <c r="CT47" s="24">
        <v>8.079757915815765</v>
      </c>
      <c r="CU47" s="24">
        <v>19.77410577887857</v>
      </c>
      <c r="CV47" s="24">
        <v>11.950156936251455</v>
      </c>
      <c r="CW47" s="24">
        <v>11.794119534678082</v>
      </c>
      <c r="CX47" s="24">
        <v>11.158666264207984</v>
      </c>
      <c r="CY47" s="24">
        <v>11.13992039995393</v>
      </c>
      <c r="CZ47" s="24">
        <v>11.460279831981367</v>
      </c>
      <c r="DA47" s="24">
        <v>13.148982178470959</v>
      </c>
      <c r="DB47" s="24">
        <v>13.485570654824963</v>
      </c>
      <c r="DC47" s="24">
        <v>13.097022431623163</v>
      </c>
      <c r="DD47" s="24">
        <v>12.955836519067043</v>
      </c>
      <c r="DE47" s="24">
        <v>14.034558686176911</v>
      </c>
      <c r="DF47" s="24">
        <v>11.422789628466123</v>
      </c>
      <c r="DG47" s="24">
        <v>-1.9706366726234381</v>
      </c>
      <c r="DH47" s="24">
        <v>-1.1851523483333293</v>
      </c>
      <c r="DI47" s="24">
        <v>-3.7674699835881564</v>
      </c>
      <c r="DJ47" s="24">
        <v>-5.3051287499157995</v>
      </c>
      <c r="DK47" s="24">
        <v>-8.478484916211059</v>
      </c>
      <c r="DL47" s="24">
        <v>-10.088666437793059</v>
      </c>
      <c r="DM47" s="24">
        <v>-11.306134872426387</v>
      </c>
      <c r="DN47" s="24">
        <v>-12.366265307685541</v>
      </c>
      <c r="DO47" s="24">
        <v>-10.88038868311989</v>
      </c>
      <c r="DP47" s="24">
        <v>-10.075972111874155</v>
      </c>
      <c r="DQ47" s="24">
        <v>-12.198572741173619</v>
      </c>
      <c r="DR47" s="24">
        <v>8.147360015805338</v>
      </c>
      <c r="DS47" s="24">
        <v>10.84296271774381</v>
      </c>
      <c r="DT47" s="24">
        <v>7.242378809171268</v>
      </c>
      <c r="DU47" s="24">
        <v>10.686613051964343</v>
      </c>
      <c r="DV47" s="24">
        <v>11.782023277159048</v>
      </c>
      <c r="DW47" s="24">
        <v>16.97507243820613</v>
      </c>
      <c r="DX47" s="24">
        <v>20.681420701106703</v>
      </c>
      <c r="DY47" s="24">
        <v>21.9184707797639</v>
      </c>
      <c r="DZ47" s="24">
        <v>22.000411589814895</v>
      </c>
      <c r="EA47" s="24">
        <v>19.32961989265447</v>
      </c>
      <c r="EB47" s="24">
        <v>14.248749862895549</v>
      </c>
      <c r="EC47" s="24">
        <v>12.989396962038846</v>
      </c>
      <c r="ED47" s="24">
        <v>-26.344574035063673</v>
      </c>
      <c r="EE47" s="24">
        <v>-16.4542461610513</v>
      </c>
      <c r="EF47" s="24">
        <v>-18.343447113638444</v>
      </c>
      <c r="EG47" s="24">
        <v>-19.55497789136992</v>
      </c>
      <c r="EH47" s="24">
        <v>-18.331138780836664</v>
      </c>
      <c r="EI47" s="24">
        <v>-17.95298880520788</v>
      </c>
      <c r="EJ47" s="24">
        <v>-19.37426975240931</v>
      </c>
      <c r="EK47" s="24">
        <v>-19.092722533014317</v>
      </c>
      <c r="EL47" s="24">
        <v>-18.01879553802006</v>
      </c>
      <c r="EM47" s="24">
        <v>-17.718866927517972</v>
      </c>
      <c r="EN47" s="24">
        <v>-15.867800743062455</v>
      </c>
      <c r="EO47" s="24">
        <v>-16.12260673645939</v>
      </c>
      <c r="EP47" s="24">
        <v>-17.205472019841896</v>
      </c>
      <c r="EQ47" s="24">
        <v>-25.966169733283053</v>
      </c>
      <c r="ER47" s="24">
        <v>-19.136621148781106</v>
      </c>
      <c r="ES47" s="24">
        <v>-18.901837590772217</v>
      </c>
      <c r="ET47" s="24">
        <v>-22.87503935389831</v>
      </c>
      <c r="EU47" s="24">
        <v>-26.80273327233438</v>
      </c>
      <c r="EV47" s="24">
        <v>-31.600134685904745</v>
      </c>
      <c r="EW47" s="24">
        <v>-35.10818090374283</v>
      </c>
      <c r="EX47" s="24">
        <v>-38.78990319599897</v>
      </c>
      <c r="EY47" s="24">
        <v>-40.517272561675185</v>
      </c>
      <c r="EZ47" s="24">
        <v>-42.27798885376867</v>
      </c>
      <c r="FA47" s="24">
        <v>-43.4457481202454</v>
      </c>
      <c r="FB47" s="24">
        <v>-55.98701260201988</v>
      </c>
      <c r="FC47" s="24">
        <v>-56.904002964564796</v>
      </c>
      <c r="FD47" s="24">
        <v>-57.466996367790394</v>
      </c>
      <c r="FE47" s="24">
        <v>-58.00188785469944</v>
      </c>
      <c r="FF47" s="24">
        <v>-57.602515538686916</v>
      </c>
      <c r="FG47" s="24">
        <v>-52.76239626120102</v>
      </c>
    </row>
    <row r="48" spans="1:163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-6.079353543873401</v>
      </c>
      <c r="O48" s="30">
        <v>-1.8450777748415526</v>
      </c>
      <c r="P48" s="30">
        <v>10.146994051723745</v>
      </c>
      <c r="Q48" s="30">
        <v>16.031151426224135</v>
      </c>
      <c r="R48" s="30">
        <v>21.13992329854606</v>
      </c>
      <c r="S48" s="30">
        <v>22.353392573028042</v>
      </c>
      <c r="T48" s="30">
        <v>25.76378997026929</v>
      </c>
      <c r="U48" s="30">
        <v>28.075408468822992</v>
      </c>
      <c r="V48" s="30">
        <v>31.63063702228026</v>
      </c>
      <c r="W48" s="30">
        <v>34.8545801433592</v>
      </c>
      <c r="X48" s="30">
        <v>38.615023985938855</v>
      </c>
      <c r="Y48" s="30">
        <v>42.37202449023072</v>
      </c>
      <c r="Z48" s="30">
        <v>62.51754027246559</v>
      </c>
      <c r="AA48" s="30">
        <v>59.35440789225013</v>
      </c>
      <c r="AB48" s="30">
        <v>46.09677334663553</v>
      </c>
      <c r="AC48" s="30">
        <v>38.49158838583313</v>
      </c>
      <c r="AD48" s="30">
        <v>33.03434287761702</v>
      </c>
      <c r="AE48" s="30">
        <v>29.563021152658763</v>
      </c>
      <c r="AF48" s="30">
        <v>26.48028440692851</v>
      </c>
      <c r="AG48" s="30">
        <v>24.19166265750441</v>
      </c>
      <c r="AH48" s="30">
        <v>21.259801502562414</v>
      </c>
      <c r="AI48" s="30">
        <v>19.015447346894533</v>
      </c>
      <c r="AJ48" s="30">
        <v>16.16975636437825</v>
      </c>
      <c r="AK48" s="30">
        <v>14.022210579710602</v>
      </c>
      <c r="AL48" s="30">
        <v>-2.555911068570149</v>
      </c>
      <c r="AM48" s="30">
        <v>-4.340134876795709</v>
      </c>
      <c r="AN48" s="30">
        <v>-3.0696077070711314</v>
      </c>
      <c r="AO48" s="30">
        <v>-0.8885326230458346</v>
      </c>
      <c r="AP48" s="30">
        <v>-5.505224483694027</v>
      </c>
      <c r="AQ48" s="30">
        <v>-8.288105918770572</v>
      </c>
      <c r="AR48" s="30">
        <v>-9.9985199543686</v>
      </c>
      <c r="AS48" s="30">
        <v>-11.624590754728192</v>
      </c>
      <c r="AT48" s="30">
        <v>-14.055435975164098</v>
      </c>
      <c r="AU48" s="30">
        <v>-16.16290652832191</v>
      </c>
      <c r="AV48" s="30">
        <v>-16.794759127706637</v>
      </c>
      <c r="AW48" s="30">
        <v>-17.284740411922016</v>
      </c>
      <c r="AX48" s="30">
        <v>-15.504375101793165</v>
      </c>
      <c r="AY48" s="30">
        <v>-16.568926628632084</v>
      </c>
      <c r="AZ48" s="30">
        <v>-15.36100978518905</v>
      </c>
      <c r="BA48" s="30">
        <v>-14.293726316254263</v>
      </c>
      <c r="BB48" s="30">
        <v>-6.876728932628362</v>
      </c>
      <c r="BC48" s="30">
        <v>0.939352526724968</v>
      </c>
      <c r="BD48" s="30">
        <v>7.885454962705851</v>
      </c>
      <c r="BE48" s="30">
        <v>14.84087818640396</v>
      </c>
      <c r="BF48" s="30">
        <v>21.15155915171392</v>
      </c>
      <c r="BG48" s="30">
        <v>27.430907966211148</v>
      </c>
      <c r="BH48" s="30">
        <v>30.088272704813377</v>
      </c>
      <c r="BI48" s="30">
        <v>30.931035910919658</v>
      </c>
      <c r="BJ48" s="30">
        <v>54.13513184203327</v>
      </c>
      <c r="BK48" s="30">
        <v>66.94203715415969</v>
      </c>
      <c r="BL48" s="30">
        <v>70.29473750898919</v>
      </c>
      <c r="BM48" s="30">
        <v>71.97760554491623</v>
      </c>
      <c r="BN48" s="30">
        <v>66.26070587088064</v>
      </c>
      <c r="BO48" s="30">
        <v>58.276271455180904</v>
      </c>
      <c r="BP48" s="30">
        <v>51.13335564213843</v>
      </c>
      <c r="BQ48" s="30">
        <v>44.01873759547661</v>
      </c>
      <c r="BR48" s="30">
        <v>41.29161579767451</v>
      </c>
      <c r="BS48" s="30">
        <v>38.49551852088722</v>
      </c>
      <c r="BT48" s="30">
        <v>37.29904596059388</v>
      </c>
      <c r="BU48" s="30">
        <v>37.463631455315216</v>
      </c>
      <c r="BV48" s="30">
        <v>17.43085501015671</v>
      </c>
      <c r="BW48" s="30">
        <v>7.074245818657898</v>
      </c>
      <c r="BX48" s="30">
        <v>1.8755226660450264</v>
      </c>
      <c r="BY48" s="30">
        <v>-2.505878903234593</v>
      </c>
      <c r="BZ48" s="30">
        <v>-3.8995455654542655</v>
      </c>
      <c r="CA48" s="30">
        <v>-5.137104488918009</v>
      </c>
      <c r="CB48" s="30">
        <v>-6.348016255518507</v>
      </c>
      <c r="CC48" s="30">
        <v>-7.6014759627265445</v>
      </c>
      <c r="CD48" s="30">
        <v>-8.68401280764175</v>
      </c>
      <c r="CE48" s="30">
        <v>-10.342694352057602</v>
      </c>
      <c r="CF48" s="30">
        <v>-11.588307241979667</v>
      </c>
      <c r="CG48" s="30">
        <v>-12.58691525867901</v>
      </c>
      <c r="CH48" s="30">
        <v>-19.85540145051006</v>
      </c>
      <c r="CI48" s="30">
        <v>-17.082593775021614</v>
      </c>
      <c r="CJ48" s="30">
        <v>-12.606318795943261</v>
      </c>
      <c r="CK48" s="30">
        <v>-9.116863828623679</v>
      </c>
      <c r="CL48" s="30">
        <v>-5.93599946978931</v>
      </c>
      <c r="CM48" s="30">
        <v>-3.86479644744111</v>
      </c>
      <c r="CN48" s="30">
        <v>-1.2865583097269262</v>
      </c>
      <c r="CO48" s="30">
        <v>1.699782665526972</v>
      </c>
      <c r="CP48" s="30">
        <v>4.105717550154697</v>
      </c>
      <c r="CQ48" s="30">
        <v>6.294601604824779</v>
      </c>
      <c r="CR48" s="30">
        <v>8.013554142466784</v>
      </c>
      <c r="CS48" s="30">
        <v>9.570264301371978</v>
      </c>
      <c r="CT48" s="30">
        <v>22.670902172349017</v>
      </c>
      <c r="CU48" s="30">
        <v>20.669341405627506</v>
      </c>
      <c r="CV48" s="30">
        <v>15.985271152769887</v>
      </c>
      <c r="CW48" s="30">
        <v>13.40529976286966</v>
      </c>
      <c r="CX48" s="30">
        <v>12.11017672985144</v>
      </c>
      <c r="CY48" s="30">
        <v>11.267089673273546</v>
      </c>
      <c r="CZ48" s="30">
        <v>9.312652196171234</v>
      </c>
      <c r="DA48" s="30">
        <v>8.425382683925164</v>
      </c>
      <c r="DB48" s="30">
        <v>7.545367497414768</v>
      </c>
      <c r="DC48" s="30">
        <v>7.08111320538809</v>
      </c>
      <c r="DD48" s="30">
        <v>7.0654106308816855</v>
      </c>
      <c r="DE48" s="30">
        <v>7.286803672960174</v>
      </c>
      <c r="DF48" s="30">
        <v>8.228372397397198</v>
      </c>
      <c r="DG48" s="30">
        <v>10.625878775033893</v>
      </c>
      <c r="DH48" s="30">
        <v>13.386077398715756</v>
      </c>
      <c r="DI48" s="30">
        <v>13.449196071290315</v>
      </c>
      <c r="DJ48" s="30">
        <v>14.023071242603692</v>
      </c>
      <c r="DK48" s="30">
        <v>13.939708771265646</v>
      </c>
      <c r="DL48" s="30">
        <v>13.817943554831103</v>
      </c>
      <c r="DM48" s="30">
        <v>13.292217361602464</v>
      </c>
      <c r="DN48" s="30">
        <v>12.36024701510372</v>
      </c>
      <c r="DO48" s="30">
        <v>12.501754379629215</v>
      </c>
      <c r="DP48" s="30">
        <v>12.095491819102522</v>
      </c>
      <c r="DQ48" s="30">
        <v>11.156692890182685</v>
      </c>
      <c r="DR48" s="30">
        <v>2.424152853294337</v>
      </c>
      <c r="DS48" s="30">
        <v>-2.1731946483112052</v>
      </c>
      <c r="DT48" s="30">
        <v>-4.6012580474356195</v>
      </c>
      <c r="DU48" s="30">
        <v>-4.788939442904139</v>
      </c>
      <c r="DV48" s="30">
        <v>-5.263934270215409</v>
      </c>
      <c r="DW48" s="30">
        <v>-4.877534085810398</v>
      </c>
      <c r="DX48" s="30">
        <v>-4.870905037935747</v>
      </c>
      <c r="DY48" s="30">
        <v>-4.615803350031289</v>
      </c>
      <c r="DZ48" s="30">
        <v>-3.983411636729217</v>
      </c>
      <c r="EA48" s="30">
        <v>-3.7643637867669777</v>
      </c>
      <c r="EB48" s="30">
        <v>-3.747845484640988</v>
      </c>
      <c r="EC48" s="30">
        <v>-4.411480121675093</v>
      </c>
      <c r="ED48" s="30">
        <v>-5.485304273334646</v>
      </c>
      <c r="EE48" s="30">
        <v>-0.1252618376477388</v>
      </c>
      <c r="EF48" s="30">
        <v>0.6595221387593719</v>
      </c>
      <c r="EG48" s="30">
        <v>1.9050223570002522</v>
      </c>
      <c r="EH48" s="30">
        <v>2.8345287665774377</v>
      </c>
      <c r="EI48" s="30">
        <v>4.257686009851591</v>
      </c>
      <c r="EJ48" s="30">
        <v>5.853144497763596</v>
      </c>
      <c r="EK48" s="30">
        <v>6.06928772468005</v>
      </c>
      <c r="EL48" s="30">
        <v>5.021749893963112</v>
      </c>
      <c r="EM48" s="30">
        <v>4.963353300143725</v>
      </c>
      <c r="EN48" s="30">
        <v>4.88766970594281</v>
      </c>
      <c r="EO48" s="30">
        <v>5.801587679206333</v>
      </c>
      <c r="EP48" s="56">
        <v>2.0759164126656016</v>
      </c>
      <c r="EQ48" s="56">
        <v>8.996664665358</v>
      </c>
      <c r="ER48" s="56">
        <v>14.466973405649242</v>
      </c>
      <c r="ES48" s="56">
        <v>14.471743227232725</v>
      </c>
      <c r="ET48" s="56">
        <v>12.984919681465179</v>
      </c>
      <c r="EU48" s="56">
        <v>9.417244988574481</v>
      </c>
      <c r="EV48" s="56">
        <v>6.213991686344134</v>
      </c>
      <c r="EW48" s="56">
        <v>4.4633577527039</v>
      </c>
      <c r="EX48" s="56">
        <v>5.488939905679202</v>
      </c>
      <c r="EY48" s="56">
        <v>4.078373018930126</v>
      </c>
      <c r="EZ48" s="56">
        <v>3.8481285621180916</v>
      </c>
      <c r="FA48" s="56">
        <v>4.070361527297406</v>
      </c>
      <c r="FB48" s="56">
        <v>-11.604146429652861</v>
      </c>
      <c r="FC48" s="56">
        <v>-16.770078284995382</v>
      </c>
      <c r="FD48" s="56">
        <v>-23.882170806757696</v>
      </c>
      <c r="FE48" s="56">
        <v>-23.48355106304757</v>
      </c>
      <c r="FF48" s="56">
        <v>-23.285569180926824</v>
      </c>
      <c r="FG48" s="56">
        <v>-21.089982855119892</v>
      </c>
    </row>
    <row r="50" spans="1:163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</row>
    <row r="51" spans="1:163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2.382767451977652</v>
      </c>
      <c r="Z51" s="23">
        <v>3.3371300983011443</v>
      </c>
      <c r="AA51" s="23">
        <v>4.121883070584231</v>
      </c>
      <c r="AB51" s="23">
        <v>3.427849816584261</v>
      </c>
      <c r="AC51" s="23">
        <v>3.890551933345421</v>
      </c>
      <c r="AD51" s="23">
        <v>4.250272834627933</v>
      </c>
      <c r="AE51" s="23">
        <v>4.61831637214456</v>
      </c>
      <c r="AF51" s="23">
        <v>4.809184750083939</v>
      </c>
      <c r="AG51" s="23">
        <v>5.029619060096002</v>
      </c>
      <c r="AH51" s="23">
        <v>5.150567965262787</v>
      </c>
      <c r="AI51" s="23">
        <v>5.5323862746584185</v>
      </c>
      <c r="AJ51" s="23">
        <v>5.076503786762521</v>
      </c>
      <c r="AK51" s="23">
        <v>4.360094506201895</v>
      </c>
      <c r="AL51" s="23">
        <v>4.180938137342904</v>
      </c>
      <c r="AM51" s="23">
        <v>4.317826886405851</v>
      </c>
      <c r="AN51" s="23">
        <v>4.435680291238642</v>
      </c>
      <c r="AO51" s="23">
        <v>4.154656831906811</v>
      </c>
      <c r="AP51" s="23">
        <v>3.91743976874368</v>
      </c>
      <c r="AQ51" s="23">
        <v>2.5229480233909696</v>
      </c>
      <c r="AR51" s="23">
        <v>1.9098910181658102</v>
      </c>
      <c r="AS51" s="23">
        <v>0.942754529134171</v>
      </c>
      <c r="AT51" s="23">
        <v>0.1994146151596432</v>
      </c>
      <c r="AU51" s="23">
        <v>-0.33237186287755627</v>
      </c>
      <c r="AV51" s="23">
        <v>-0.46776852922076895</v>
      </c>
      <c r="AW51" s="23">
        <v>-0.6818438084438494</v>
      </c>
      <c r="AX51" s="23">
        <v>-0.5406556440123444</v>
      </c>
      <c r="AY51" s="23">
        <v>-0.5036893976644974</v>
      </c>
      <c r="AZ51" s="23">
        <v>-0.11608173526013177</v>
      </c>
      <c r="BA51" s="23">
        <v>-0.29065211655752154</v>
      </c>
      <c r="BB51" s="23">
        <v>0.2745656948248687</v>
      </c>
      <c r="BC51" s="23">
        <v>2.1652197028237508</v>
      </c>
      <c r="BD51" s="23">
        <v>3.543809885888982</v>
      </c>
      <c r="BE51" s="23">
        <v>5.383651376678866</v>
      </c>
      <c r="BF51" s="23">
        <v>6.715039661683853</v>
      </c>
      <c r="BG51" s="23">
        <v>8.330890521439937</v>
      </c>
      <c r="BH51" s="23">
        <v>8.898194839254735</v>
      </c>
      <c r="BI51" s="23">
        <v>9.100741457118676</v>
      </c>
      <c r="BJ51" s="23">
        <v>9.658803179188746</v>
      </c>
      <c r="BK51" s="23">
        <v>10.450462226725211</v>
      </c>
      <c r="BL51" s="23">
        <v>11.065883580681612</v>
      </c>
      <c r="BM51" s="23">
        <v>12.798284301724161</v>
      </c>
      <c r="BN51" s="23">
        <v>12.87145619017178</v>
      </c>
      <c r="BO51" s="23">
        <v>13.048055248798395</v>
      </c>
      <c r="BP51" s="23">
        <v>12.808443635627832</v>
      </c>
      <c r="BQ51" s="23">
        <v>11.159960225605193</v>
      </c>
      <c r="BR51" s="23">
        <v>11.117240997199286</v>
      </c>
      <c r="BS51" s="23">
        <v>10.205472730152309</v>
      </c>
      <c r="BT51" s="23">
        <v>10.203770146338464</v>
      </c>
      <c r="BU51" s="23">
        <v>10.559863213021536</v>
      </c>
      <c r="BV51" s="23">
        <v>9.502752735538934</v>
      </c>
      <c r="BW51" s="23">
        <v>8.072476094936953</v>
      </c>
      <c r="BX51" s="23">
        <v>6.760702695298182</v>
      </c>
      <c r="BY51" s="23">
        <v>4.784909158769923</v>
      </c>
      <c r="BZ51" s="23">
        <v>4.2192406600899846</v>
      </c>
      <c r="CA51" s="23">
        <v>2.534135777311608</v>
      </c>
      <c r="CB51" s="23">
        <v>1.511836285832624</v>
      </c>
      <c r="CC51" s="23">
        <v>0.9566811094865679</v>
      </c>
      <c r="CD51" s="23">
        <v>-0.03103185100189476</v>
      </c>
      <c r="CE51" s="23">
        <v>-0.5214302354459854</v>
      </c>
      <c r="CF51" s="23">
        <v>-1.0185206417340997</v>
      </c>
      <c r="CG51" s="23">
        <v>-1.1197248661554249</v>
      </c>
      <c r="CH51" s="23">
        <v>-0.9479914264685307</v>
      </c>
      <c r="CI51" s="23">
        <v>-0.33341773649960826</v>
      </c>
      <c r="CJ51" s="23">
        <v>0.8061592818194407</v>
      </c>
      <c r="CK51" s="23">
        <v>2.0790667846658506</v>
      </c>
      <c r="CL51" s="23">
        <v>2.940233936724712</v>
      </c>
      <c r="CM51" s="23">
        <v>4.255099124286099</v>
      </c>
      <c r="CN51" s="23">
        <v>4.925497542921575</v>
      </c>
      <c r="CO51" s="23">
        <v>7.21058009615414</v>
      </c>
      <c r="CP51" s="23">
        <v>8.297448781859673</v>
      </c>
      <c r="CQ51" s="23">
        <v>8.80052471559869</v>
      </c>
      <c r="CR51" s="23">
        <v>9.819196299552013</v>
      </c>
      <c r="CS51" s="23">
        <v>9.794043601317304</v>
      </c>
      <c r="CT51" s="23">
        <v>10.18457992080748</v>
      </c>
      <c r="CU51" s="23">
        <v>11.005965492956648</v>
      </c>
      <c r="CV51" s="23">
        <v>10.009597413776694</v>
      </c>
      <c r="CW51" s="23">
        <v>8.888075217097047</v>
      </c>
      <c r="CX51" s="23">
        <v>7.839734834619416</v>
      </c>
      <c r="CY51" s="23">
        <v>7.267041305322097</v>
      </c>
      <c r="CZ51" s="23">
        <v>7.5264938675403625</v>
      </c>
      <c r="DA51" s="23">
        <v>6.03480788024795</v>
      </c>
      <c r="DB51" s="23">
        <v>5.278299022207156</v>
      </c>
      <c r="DC51" s="23">
        <v>4.454067188559829</v>
      </c>
      <c r="DD51" s="23">
        <v>3.039701058998312</v>
      </c>
      <c r="DE51" s="23">
        <v>3.034310282964481</v>
      </c>
      <c r="DF51" s="23">
        <v>2.71269796589102</v>
      </c>
      <c r="DG51" s="23">
        <v>1.5079480595063144</v>
      </c>
      <c r="DH51" s="23">
        <v>1.7941232811479413</v>
      </c>
      <c r="DI51" s="23">
        <v>2.0754658738292076</v>
      </c>
      <c r="DJ51" s="23">
        <v>2.0934822352123073</v>
      </c>
      <c r="DK51" s="23">
        <v>1.5383834768075921</v>
      </c>
      <c r="DL51" s="23">
        <v>0.7182654761209051</v>
      </c>
      <c r="DM51" s="23">
        <v>0.7726577218439168</v>
      </c>
      <c r="DN51" s="23">
        <v>0.3903976918260277</v>
      </c>
      <c r="DO51" s="23">
        <v>1.2560886675119232</v>
      </c>
      <c r="DP51" s="23">
        <v>2.0837072721021865</v>
      </c>
      <c r="DQ51" s="23">
        <v>1.21957057886799</v>
      </c>
      <c r="DR51" s="23">
        <v>1.2579677490927033</v>
      </c>
      <c r="DS51" s="23">
        <v>0.6615733614338426</v>
      </c>
      <c r="DT51" s="23">
        <v>-0.092829798770655</v>
      </c>
      <c r="DU51" s="23">
        <v>-0.08750659095053681</v>
      </c>
      <c r="DV51" s="23">
        <v>0.09175193952366545</v>
      </c>
      <c r="DW51" s="23">
        <v>0.4898010810435727</v>
      </c>
      <c r="DX51" s="23">
        <v>0.21549144678840726</v>
      </c>
      <c r="DY51" s="23">
        <v>0.3373649303191506</v>
      </c>
      <c r="DZ51" s="23">
        <v>0.6109695797183123</v>
      </c>
      <c r="EA51" s="23">
        <v>0.11694339653567365</v>
      </c>
      <c r="EB51" s="23">
        <v>-0.4645371386754915</v>
      </c>
      <c r="EC51" s="23">
        <v>-0.045321230742068064</v>
      </c>
      <c r="ED51" s="23">
        <v>-0.25685086589962713</v>
      </c>
      <c r="EE51" s="23">
        <v>1.6572036405290147</v>
      </c>
      <c r="EF51" s="23">
        <v>2.111060776871776</v>
      </c>
      <c r="EG51" s="23">
        <v>2.188153746656152</v>
      </c>
      <c r="EH51" s="23">
        <v>2.2479446566074923</v>
      </c>
      <c r="EI51" s="23">
        <v>2.1471687987431487</v>
      </c>
      <c r="EJ51" s="23">
        <v>3.636462332809076</v>
      </c>
      <c r="EK51" s="23">
        <v>2.771598191656488</v>
      </c>
      <c r="EL51" s="23">
        <v>3.16741823812261</v>
      </c>
      <c r="EM51" s="23">
        <v>3.2582891274294257</v>
      </c>
      <c r="EN51" s="23">
        <v>3.3115800264344797</v>
      </c>
      <c r="EO51" s="23">
        <v>2.909295143522561</v>
      </c>
      <c r="EP51" s="23">
        <v>2.823257844492466</v>
      </c>
      <c r="EQ51" s="23">
        <v>1.618144079352013</v>
      </c>
      <c r="ER51" s="23">
        <v>2.3774750092272257</v>
      </c>
      <c r="ES51" s="23">
        <v>2.1512403409542413</v>
      </c>
      <c r="ET51" s="23">
        <v>1.7280134924418045</v>
      </c>
      <c r="EU51" s="23">
        <v>1.4273719326136192</v>
      </c>
      <c r="EV51" s="23">
        <v>-0.5346943464198062</v>
      </c>
      <c r="EW51" s="23">
        <v>-0.47940895810998363</v>
      </c>
      <c r="EX51" s="23">
        <v>-1.7608701159232854</v>
      </c>
      <c r="EY51" s="23">
        <v>-3.161138887403492</v>
      </c>
      <c r="EZ51" s="23">
        <v>-4.498798024057282</v>
      </c>
      <c r="FA51" s="23">
        <v>-4.861289412766667</v>
      </c>
      <c r="FB51" s="23">
        <v>-6.060334041928417</v>
      </c>
      <c r="FC51" s="23">
        <v>-7.5869146650056845</v>
      </c>
      <c r="FD51" s="23">
        <v>-9.74920671855476</v>
      </c>
      <c r="FE51" s="23">
        <v>-11.058911137310012</v>
      </c>
      <c r="FF51" s="23">
        <v>-12.87986727605579</v>
      </c>
      <c r="FG51" s="23">
        <v>-13.74139392854017</v>
      </c>
    </row>
    <row r="52" spans="1:163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4.334124775471837</v>
      </c>
      <c r="Z52" s="24">
        <v>4.222570106393131</v>
      </c>
      <c r="AA52" s="24">
        <v>4.648631650213919</v>
      </c>
      <c r="AB52" s="24">
        <v>3.226540127653066</v>
      </c>
      <c r="AC52" s="24">
        <v>2.9950898467398623</v>
      </c>
      <c r="AD52" s="24">
        <v>2.3708290062556925</v>
      </c>
      <c r="AE52" s="24">
        <v>1.3105246025466144</v>
      </c>
      <c r="AF52" s="24">
        <v>-0.13835509388084866</v>
      </c>
      <c r="AG52" s="24">
        <v>-0.9536665188478177</v>
      </c>
      <c r="AH52" s="24">
        <v>-1.7986465301948473</v>
      </c>
      <c r="AI52" s="24">
        <v>-2.3476527218770027</v>
      </c>
      <c r="AJ52" s="24">
        <v>-2.9441466594592125</v>
      </c>
      <c r="AK52" s="24">
        <v>-3.283754179811438</v>
      </c>
      <c r="AL52" s="24">
        <v>-4.361664773469021</v>
      </c>
      <c r="AM52" s="24">
        <v>-4.707171038172209</v>
      </c>
      <c r="AN52" s="24">
        <v>-5.708273226972194</v>
      </c>
      <c r="AO52" s="24">
        <v>-6.612043660256561</v>
      </c>
      <c r="AP52" s="24">
        <v>-6.339989313577354</v>
      </c>
      <c r="AQ52" s="24">
        <v>-6.783290516593743</v>
      </c>
      <c r="AR52" s="24">
        <v>-6.843589796223437</v>
      </c>
      <c r="AS52" s="24">
        <v>-7.200330699332236</v>
      </c>
      <c r="AT52" s="24">
        <v>-6.853221746490245</v>
      </c>
      <c r="AU52" s="24">
        <v>-6.685584442486547</v>
      </c>
      <c r="AV52" s="24">
        <v>-6.746929955986469</v>
      </c>
      <c r="AW52" s="24">
        <v>-6.668678475152845</v>
      </c>
      <c r="AX52" s="24">
        <v>-5.393541532142388</v>
      </c>
      <c r="AY52" s="24">
        <v>-5.192306101213995</v>
      </c>
      <c r="AZ52" s="24">
        <v>-3.4752465434836233</v>
      </c>
      <c r="BA52" s="24">
        <v>-2.2460648753289236</v>
      </c>
      <c r="BB52" s="24">
        <v>-1.5893376769776535</v>
      </c>
      <c r="BC52" s="24">
        <v>-0.744121488161742</v>
      </c>
      <c r="BD52" s="24">
        <v>0.7220480982036648</v>
      </c>
      <c r="BE52" s="24">
        <v>1.822214106014619</v>
      </c>
      <c r="BF52" s="24">
        <v>2.3958418980257523</v>
      </c>
      <c r="BG52" s="24">
        <v>3.416799190712627</v>
      </c>
      <c r="BH52" s="24">
        <v>3.8095103211415404</v>
      </c>
      <c r="BI52" s="24">
        <v>3.598575000000004</v>
      </c>
      <c r="BJ52" s="24">
        <v>3.6069723936860143</v>
      </c>
      <c r="BK52" s="24">
        <v>4.396890994995983</v>
      </c>
      <c r="BL52" s="24">
        <v>3.869431589487826</v>
      </c>
      <c r="BM52" s="24">
        <v>4.297595579014324</v>
      </c>
      <c r="BN52" s="24">
        <v>4.06514790712591</v>
      </c>
      <c r="BO52" s="24">
        <v>4.491843110627669</v>
      </c>
      <c r="BP52" s="24">
        <v>4.575582794943367</v>
      </c>
      <c r="BQ52" s="24">
        <v>4.234425671484998</v>
      </c>
      <c r="BR52" s="24">
        <v>4.930768258900264</v>
      </c>
      <c r="BS52" s="24">
        <v>5.222974896477717</v>
      </c>
      <c r="BT52" s="24">
        <v>5.845974103371598</v>
      </c>
      <c r="BU52" s="24">
        <v>6.639988371783434</v>
      </c>
      <c r="BV52" s="24">
        <v>6.338021912762715</v>
      </c>
      <c r="BW52" s="24">
        <v>5.873464493077996</v>
      </c>
      <c r="BX52" s="24">
        <v>6.347683821335415</v>
      </c>
      <c r="BY52" s="24">
        <v>6.110968486880486</v>
      </c>
      <c r="BZ52" s="24">
        <v>6.450647534098097</v>
      </c>
      <c r="CA52" s="24">
        <v>6.626547537159078</v>
      </c>
      <c r="CB52" s="24">
        <v>6.914849520123978</v>
      </c>
      <c r="CC52" s="24">
        <v>7.194270087768873</v>
      </c>
      <c r="CD52" s="24">
        <v>6.839931747340766</v>
      </c>
      <c r="CE52" s="24">
        <v>6.220246869560686</v>
      </c>
      <c r="CF52" s="24">
        <v>5.616499106337325</v>
      </c>
      <c r="CG52" s="24">
        <v>5.30228588760262</v>
      </c>
      <c r="CH52" s="24">
        <v>6.009339438399386</v>
      </c>
      <c r="CI52" s="24">
        <v>5.993498000327557</v>
      </c>
      <c r="CJ52" s="24">
        <v>6.051876321135885</v>
      </c>
      <c r="CK52" s="24">
        <v>6.445889139994887</v>
      </c>
      <c r="CL52" s="24">
        <v>7.166878998595583</v>
      </c>
      <c r="CM52" s="24">
        <v>6.3349283969302395</v>
      </c>
      <c r="CN52" s="24">
        <v>4.871520848829891</v>
      </c>
      <c r="CO52" s="24">
        <v>4.750027174897631</v>
      </c>
      <c r="CP52" s="24">
        <v>3.9089631253373724</v>
      </c>
      <c r="CQ52" s="24">
        <v>2.955732237089692</v>
      </c>
      <c r="CR52" s="24">
        <v>2.8028233118493118</v>
      </c>
      <c r="CS52" s="24">
        <v>2.6459356969553705</v>
      </c>
      <c r="CT52" s="24">
        <v>1.208267305081745</v>
      </c>
      <c r="CU52" s="24">
        <v>2.679874634410684</v>
      </c>
      <c r="CV52" s="24">
        <v>0.9637847113235898</v>
      </c>
      <c r="CW52" s="24">
        <v>-0.4292148478395652</v>
      </c>
      <c r="CX52" s="24">
        <v>-2.221559865975631</v>
      </c>
      <c r="CY52" s="24">
        <v>-1.4433841703611061</v>
      </c>
      <c r="CZ52" s="24">
        <v>-0.7625994120021073</v>
      </c>
      <c r="DA52" s="24">
        <v>-0.21883807518237042</v>
      </c>
      <c r="DB52" s="24">
        <v>0.7288529963498158</v>
      </c>
      <c r="DC52" s="24">
        <v>2.2225409131052087</v>
      </c>
      <c r="DD52" s="24">
        <v>3.2051863085944765</v>
      </c>
      <c r="DE52" s="24">
        <v>3.508125128230888</v>
      </c>
      <c r="DF52" s="24">
        <v>4.983345215661283</v>
      </c>
      <c r="DG52" s="24">
        <v>3.418776490688269</v>
      </c>
      <c r="DH52" s="24">
        <v>6.270985536187168</v>
      </c>
      <c r="DI52" s="24">
        <v>7.402007003719957</v>
      </c>
      <c r="DJ52" s="24">
        <v>9.343340619632933</v>
      </c>
      <c r="DK52" s="24">
        <v>9.320194226016444</v>
      </c>
      <c r="DL52" s="24">
        <v>10.020246791671905</v>
      </c>
      <c r="DM52" s="24">
        <v>9.409209942740727</v>
      </c>
      <c r="DN52" s="24">
        <v>8.231225067867154</v>
      </c>
      <c r="DO52" s="24">
        <v>7.779698336959884</v>
      </c>
      <c r="DP52" s="24">
        <v>6.758005228174757</v>
      </c>
      <c r="DQ52" s="24">
        <v>6.062530604616789</v>
      </c>
      <c r="DR52" s="24">
        <v>4.846552477367516</v>
      </c>
      <c r="DS52" s="24">
        <v>3.8022358988309746</v>
      </c>
      <c r="DT52" s="24">
        <v>1.2389660160484484</v>
      </c>
      <c r="DU52" s="24">
        <v>0.6691126687791371</v>
      </c>
      <c r="DV52" s="24">
        <v>-1.5104819379094248</v>
      </c>
      <c r="DW52" s="24">
        <v>-2.480573871213343</v>
      </c>
      <c r="DX52" s="24">
        <v>-3.4132189287478742</v>
      </c>
      <c r="DY52" s="24">
        <v>-3.3318082414528716</v>
      </c>
      <c r="DZ52" s="24">
        <v>-2.7514505548705603</v>
      </c>
      <c r="EA52" s="24">
        <v>-2.916719292696024</v>
      </c>
      <c r="EB52" s="24">
        <v>-2.890106623619193</v>
      </c>
      <c r="EC52" s="24">
        <v>-2.7303247903017747</v>
      </c>
      <c r="ED52" s="24">
        <v>-2.753131622134042</v>
      </c>
      <c r="EE52" s="24">
        <v>-0.40517001913057404</v>
      </c>
      <c r="EF52" s="24">
        <v>-0.40694860478004413</v>
      </c>
      <c r="EG52" s="24">
        <v>-0.45452145589558457</v>
      </c>
      <c r="EH52" s="24">
        <v>0.6193848168670968</v>
      </c>
      <c r="EI52" s="24">
        <v>0.48845135016140073</v>
      </c>
      <c r="EJ52" s="24">
        <v>0.4553725196358327</v>
      </c>
      <c r="EK52" s="24">
        <v>-0.7356554818041317</v>
      </c>
      <c r="EL52" s="24">
        <v>0.2183406399164145</v>
      </c>
      <c r="EM52" s="24">
        <v>0.570508776623968</v>
      </c>
      <c r="EN52" s="24">
        <v>1.454274921352905</v>
      </c>
      <c r="EO52" s="24">
        <v>2.985306573716806</v>
      </c>
      <c r="EP52" s="24">
        <v>5.197184070556693</v>
      </c>
      <c r="EQ52" s="24">
        <v>4.551908869283139</v>
      </c>
      <c r="ER52" s="24">
        <v>7.9327384443249604</v>
      </c>
      <c r="ES52" s="24">
        <v>8.867051468718778</v>
      </c>
      <c r="ET52" s="24">
        <v>9.986003126721377</v>
      </c>
      <c r="EU52" s="24">
        <v>12.181717359906674</v>
      </c>
      <c r="EV52" s="24">
        <v>14.109775061300777</v>
      </c>
      <c r="EW52" s="24">
        <v>15.491188262313571</v>
      </c>
      <c r="EX52" s="24">
        <v>13.783487493079338</v>
      </c>
      <c r="EY52" s="24">
        <v>13.17431557622215</v>
      </c>
      <c r="EZ52" s="24">
        <v>11.898470699504138</v>
      </c>
      <c r="FA52" s="24">
        <v>9.597872937861784</v>
      </c>
      <c r="FB52" s="24">
        <v>5.642181067792484</v>
      </c>
      <c r="FC52" s="24">
        <v>2.9449480955362706</v>
      </c>
      <c r="FD52" s="24">
        <v>-1.0536585036190926</v>
      </c>
      <c r="FE52" s="24">
        <v>-2.8940782514106145</v>
      </c>
      <c r="FF52" s="24">
        <v>-5.156030104722498</v>
      </c>
      <c r="FG52" s="24">
        <v>-7.479070586513381</v>
      </c>
    </row>
    <row r="53" spans="1:163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-1.3745852529019387</v>
      </c>
      <c r="Z53" s="25">
        <v>0.31636802337702274</v>
      </c>
      <c r="AA53" s="25">
        <v>1.3395453392720302</v>
      </c>
      <c r="AB53" s="25">
        <v>0.4258201394889083</v>
      </c>
      <c r="AC53" s="25">
        <v>2.809398768958604</v>
      </c>
      <c r="AD53" s="25">
        <v>5.1998817658091445</v>
      </c>
      <c r="AE53" s="25">
        <v>9.419948664143263</v>
      </c>
      <c r="AF53" s="25">
        <v>14.111922171465974</v>
      </c>
      <c r="AG53" s="25">
        <v>18.16914885155374</v>
      </c>
      <c r="AH53" s="25">
        <v>23.382082842958283</v>
      </c>
      <c r="AI53" s="25">
        <v>27.579939034160006</v>
      </c>
      <c r="AJ53" s="25">
        <v>29.403523080184524</v>
      </c>
      <c r="AK53" s="25">
        <v>29.11301575952354</v>
      </c>
      <c r="AL53" s="25">
        <v>31.398375497626564</v>
      </c>
      <c r="AM53" s="25">
        <v>33.770621727398066</v>
      </c>
      <c r="AN53" s="25">
        <v>34.3387880407803</v>
      </c>
      <c r="AO53" s="25">
        <v>33.62048587473569</v>
      </c>
      <c r="AP53" s="25">
        <v>33.572914370291194</v>
      </c>
      <c r="AQ53" s="25">
        <v>27.531175426912213</v>
      </c>
      <c r="AR53" s="25">
        <v>23.738980569164127</v>
      </c>
      <c r="AS53" s="25">
        <v>18.218427933773885</v>
      </c>
      <c r="AT53" s="25">
        <v>14.544041732591939</v>
      </c>
      <c r="AU53" s="25">
        <v>12.823295709205196</v>
      </c>
      <c r="AV53" s="25">
        <v>12.686764671890538</v>
      </c>
      <c r="AW53" s="25">
        <v>12.786087762043174</v>
      </c>
      <c r="AX53" s="25">
        <v>11.495392456165355</v>
      </c>
      <c r="AY53" s="25">
        <v>11.610676917080532</v>
      </c>
      <c r="AZ53" s="25">
        <v>10.659938931104996</v>
      </c>
      <c r="BA53" s="25">
        <v>7.056264441840665</v>
      </c>
      <c r="BB53" s="25">
        <v>3.5875036593079335</v>
      </c>
      <c r="BC53" s="25">
        <v>7.428784410339739</v>
      </c>
      <c r="BD53" s="25">
        <v>7.213177397219206</v>
      </c>
      <c r="BE53" s="25">
        <v>10.805397112131153</v>
      </c>
      <c r="BF53" s="25">
        <v>9.476684892924613</v>
      </c>
      <c r="BG53" s="25">
        <v>7.011821094544235</v>
      </c>
      <c r="BH53" s="25">
        <v>1.4198913849284622</v>
      </c>
      <c r="BI53" s="25">
        <v>-3.881974676502098</v>
      </c>
      <c r="BJ53" s="25">
        <v>-3.9423719612519115</v>
      </c>
      <c r="BK53" s="25">
        <v>-4.448834373059718</v>
      </c>
      <c r="BL53" s="25">
        <v>-2.135874446183861</v>
      </c>
      <c r="BM53" s="25">
        <v>1.7366223409226667</v>
      </c>
      <c r="BN53" s="25">
        <v>4.518929759956247</v>
      </c>
      <c r="BO53" s="25">
        <v>5.894447255545332</v>
      </c>
      <c r="BP53" s="25">
        <v>6.1589469120734375</v>
      </c>
      <c r="BQ53" s="25">
        <v>1.3519377093546892</v>
      </c>
      <c r="BR53" s="25">
        <v>1.252120155320191</v>
      </c>
      <c r="BS53" s="25">
        <v>1.1853480906317104</v>
      </c>
      <c r="BT53" s="25">
        <v>6.003504814168603</v>
      </c>
      <c r="BU53" s="25">
        <v>10.982581832545456</v>
      </c>
      <c r="BV53" s="25">
        <v>9.371847037367086</v>
      </c>
      <c r="BW53" s="25">
        <v>9.605014867824547</v>
      </c>
      <c r="BX53" s="25">
        <v>7.11173223375976</v>
      </c>
      <c r="BY53" s="25">
        <v>6.6254496819586395</v>
      </c>
      <c r="BZ53" s="25">
        <v>9.254950776109784</v>
      </c>
      <c r="CA53" s="25">
        <v>7.047545543441269</v>
      </c>
      <c r="CB53" s="25">
        <v>10.447479369206691</v>
      </c>
      <c r="CC53" s="25">
        <v>13.70374889339423</v>
      </c>
      <c r="CD53" s="25">
        <v>19.028636374502494</v>
      </c>
      <c r="CE53" s="25">
        <v>27.05360550010374</v>
      </c>
      <c r="CF53" s="25">
        <v>29.949257262712734</v>
      </c>
      <c r="CG53" s="25">
        <v>32.22961518447944</v>
      </c>
      <c r="CH53" s="25">
        <v>34.200041409423655</v>
      </c>
      <c r="CI53" s="25">
        <v>33.84509413591002</v>
      </c>
      <c r="CJ53" s="25">
        <v>35.835226100327475</v>
      </c>
      <c r="CK53" s="25">
        <v>35.388890756849655</v>
      </c>
      <c r="CL53" s="25">
        <v>31.465762632018723</v>
      </c>
      <c r="CM53" s="25">
        <v>32.25327554845172</v>
      </c>
      <c r="CN53" s="25">
        <v>27.13417074237259</v>
      </c>
      <c r="CO53" s="25">
        <v>30.893468226186794</v>
      </c>
      <c r="CP53" s="25">
        <v>26.95839960824429</v>
      </c>
      <c r="CQ53" s="25">
        <v>18.601161573538572</v>
      </c>
      <c r="CR53" s="25">
        <v>15.420834010604167</v>
      </c>
      <c r="CS53" s="25">
        <v>9.93200169342947</v>
      </c>
      <c r="CT53" s="25">
        <v>8.902717341388833</v>
      </c>
      <c r="CU53" s="25">
        <v>8.978177416204458</v>
      </c>
      <c r="CV53" s="25">
        <v>8.442904745091685</v>
      </c>
      <c r="CW53" s="25">
        <v>5.0375951408873965</v>
      </c>
      <c r="CX53" s="25">
        <v>2.8355245770050885</v>
      </c>
      <c r="CY53" s="25">
        <v>1.0374286679083022</v>
      </c>
      <c r="CZ53" s="25">
        <v>6.126448199108436</v>
      </c>
      <c r="DA53" s="25">
        <v>1.6730164537946512</v>
      </c>
      <c r="DB53" s="25">
        <v>1.0141812855019916</v>
      </c>
      <c r="DC53" s="25">
        <v>0.4140793750629701</v>
      </c>
      <c r="DD53" s="25">
        <v>-2.9702331640957813</v>
      </c>
      <c r="DE53" s="25">
        <v>0.6264809691102879</v>
      </c>
      <c r="DF53" s="25">
        <v>0.7372958696142184</v>
      </c>
      <c r="DG53" s="25">
        <v>-0.7136420994030668</v>
      </c>
      <c r="DH53" s="25">
        <v>-2.857713275392637</v>
      </c>
      <c r="DI53" s="25">
        <v>-0.8573221865222358</v>
      </c>
      <c r="DJ53" s="25">
        <v>-1.1332013983733402</v>
      </c>
      <c r="DK53" s="25">
        <v>-2.6032887809778638</v>
      </c>
      <c r="DL53" s="25">
        <v>-8.807774780231926</v>
      </c>
      <c r="DM53" s="25">
        <v>-7.12820206408189</v>
      </c>
      <c r="DN53" s="25">
        <v>-7.537412163232748</v>
      </c>
      <c r="DO53" s="25">
        <v>-4.293520649407712</v>
      </c>
      <c r="DP53" s="25">
        <v>0.5383584271379638</v>
      </c>
      <c r="DQ53" s="25">
        <v>-1.8152432969268273</v>
      </c>
      <c r="DR53" s="25">
        <v>-1.2140009385486983</v>
      </c>
      <c r="DS53" s="25">
        <v>-1.7120574849867176</v>
      </c>
      <c r="DT53" s="25">
        <v>0.4054557401381498</v>
      </c>
      <c r="DU53" s="25">
        <v>1.5974855888639894</v>
      </c>
      <c r="DV53" s="25">
        <v>7.111975138712645</v>
      </c>
      <c r="DW53" s="25">
        <v>11.278618376905847</v>
      </c>
      <c r="DX53" s="25">
        <v>12.853725964030161</v>
      </c>
      <c r="DY53" s="25">
        <v>14.878219511835988</v>
      </c>
      <c r="DZ53" s="25">
        <v>16.14405609715426</v>
      </c>
      <c r="EA53" s="25">
        <v>15.358530284290195</v>
      </c>
      <c r="EB53" s="25">
        <v>12.910730550587735</v>
      </c>
      <c r="EC53" s="25">
        <v>14.774654422247501</v>
      </c>
      <c r="ED53" s="25">
        <v>13.852774830122506</v>
      </c>
      <c r="EE53" s="25">
        <v>19.023654120202572</v>
      </c>
      <c r="EF53" s="25">
        <v>18.53581900677279</v>
      </c>
      <c r="EG53" s="25">
        <v>16.793259487196078</v>
      </c>
      <c r="EH53" s="25">
        <v>12.556842217325936</v>
      </c>
      <c r="EI53" s="25">
        <v>9.469253026856105</v>
      </c>
      <c r="EJ53" s="25">
        <v>14.776283334127815</v>
      </c>
      <c r="EK53" s="25">
        <v>8.780160216885434</v>
      </c>
      <c r="EL53" s="25">
        <v>8.163863915929381</v>
      </c>
      <c r="EM53" s="25">
        <v>7.183865612292295</v>
      </c>
      <c r="EN53" s="25">
        <v>5.902026955009565</v>
      </c>
      <c r="EO53" s="25">
        <v>1.3390525209014736</v>
      </c>
      <c r="EP53" s="25">
        <v>0.7491541922140188</v>
      </c>
      <c r="EQ53" s="25">
        <v>-2.6640977455676618</v>
      </c>
      <c r="ER53" s="25">
        <v>-2.7240349461316704</v>
      </c>
      <c r="ES53" s="25">
        <v>-3.099253957068182</v>
      </c>
      <c r="ET53" s="25">
        <v>-3.5399409394743064</v>
      </c>
      <c r="EU53" s="25">
        <v>-2.620804571428581</v>
      </c>
      <c r="EV53" s="25">
        <v>-8.817274665608243</v>
      </c>
      <c r="EW53" s="25">
        <v>-6.1503874600253745</v>
      </c>
      <c r="EX53" s="25">
        <v>-8.665297012943318</v>
      </c>
      <c r="EY53" s="25">
        <v>-12.21129508048251</v>
      </c>
      <c r="EZ53" s="25">
        <v>-16.488535861977883</v>
      </c>
      <c r="FA53" s="25">
        <v>-16.51345693339379</v>
      </c>
      <c r="FB53" s="25">
        <v>-17.2502827513915</v>
      </c>
      <c r="FC53" s="25">
        <v>-19.714838476547357</v>
      </c>
      <c r="FD53" s="25">
        <v>-20.940562058971647</v>
      </c>
      <c r="FE53" s="25">
        <v>-22.16402904360092</v>
      </c>
      <c r="FF53" s="25">
        <v>-26.77130605196706</v>
      </c>
      <c r="FG53" s="25">
        <v>-29.48684985174187</v>
      </c>
    </row>
    <row r="54" spans="1:163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3.3229196505924374</v>
      </c>
      <c r="Z54" s="24">
        <v>3.9639632089170984</v>
      </c>
      <c r="AA54" s="24">
        <v>1.4289582059605177</v>
      </c>
      <c r="AB54" s="24">
        <v>1.2115152465043577</v>
      </c>
      <c r="AC54" s="24">
        <v>3.0281370624683612</v>
      </c>
      <c r="AD54" s="24">
        <v>4.3189228524577405</v>
      </c>
      <c r="AE54" s="24">
        <v>5.498807390269533</v>
      </c>
      <c r="AF54" s="24">
        <v>7.28613920841541</v>
      </c>
      <c r="AG54" s="24">
        <v>9.129364180905553</v>
      </c>
      <c r="AH54" s="24">
        <v>10.947684041833504</v>
      </c>
      <c r="AI54" s="24">
        <v>12.250769402807293</v>
      </c>
      <c r="AJ54" s="24">
        <v>13.096146622154347</v>
      </c>
      <c r="AK54" s="24">
        <v>12.828622030371806</v>
      </c>
      <c r="AL54" s="24">
        <v>12.902080050364972</v>
      </c>
      <c r="AM54" s="24">
        <v>15.536385354306216</v>
      </c>
      <c r="AN54" s="24">
        <v>16.9090900617735</v>
      </c>
      <c r="AO54" s="24">
        <v>12.834480185951612</v>
      </c>
      <c r="AP54" s="24">
        <v>10.915911778023846</v>
      </c>
      <c r="AQ54" s="24">
        <v>8.825106267142523</v>
      </c>
      <c r="AR54" s="24">
        <v>6.943766878647972</v>
      </c>
      <c r="AS54" s="24">
        <v>5.144419282408186</v>
      </c>
      <c r="AT54" s="24">
        <v>3.014442118352356</v>
      </c>
      <c r="AU54" s="24">
        <v>2.8564045519448467</v>
      </c>
      <c r="AV54" s="24">
        <v>2.7017613025341225</v>
      </c>
      <c r="AW54" s="24">
        <v>2.6334459307763014</v>
      </c>
      <c r="AX54" s="24">
        <v>2.951490050983807</v>
      </c>
      <c r="AY54" s="24">
        <v>2.6664668281169313</v>
      </c>
      <c r="AZ54" s="24">
        <v>2.2858109988429076</v>
      </c>
      <c r="BA54" s="24">
        <v>4.9609456430416365</v>
      </c>
      <c r="BB54" s="24">
        <v>5.6243479673810715</v>
      </c>
      <c r="BC54" s="24">
        <v>6.364993291047361</v>
      </c>
      <c r="BD54" s="24">
        <v>7.3650287924546864</v>
      </c>
      <c r="BE54" s="24">
        <v>7.178152157341056</v>
      </c>
      <c r="BF54" s="24">
        <v>8.160724210892534</v>
      </c>
      <c r="BG54" s="24">
        <v>7.4374885828173865</v>
      </c>
      <c r="BH54" s="24">
        <v>6.812106339550494</v>
      </c>
      <c r="BI54" s="24">
        <v>6.136200000000014</v>
      </c>
      <c r="BJ54" s="24">
        <v>2.785340805208114</v>
      </c>
      <c r="BK54" s="24">
        <v>-1.1377843315196645</v>
      </c>
      <c r="BL54" s="24">
        <v>-4.390582287582545</v>
      </c>
      <c r="BM54" s="24">
        <v>-7.405175655309259</v>
      </c>
      <c r="BN54" s="24">
        <v>-10.333331520989997</v>
      </c>
      <c r="BO54" s="24">
        <v>-12.71785110168423</v>
      </c>
      <c r="BP54" s="24">
        <v>-15.834573025865861</v>
      </c>
      <c r="BQ54" s="24">
        <v>-18.13926350361521</v>
      </c>
      <c r="BR54" s="24">
        <v>-20.88062038051187</v>
      </c>
      <c r="BS54" s="24">
        <v>-22.95028982933992</v>
      </c>
      <c r="BT54" s="24">
        <v>-24.77854410576007</v>
      </c>
      <c r="BU54" s="24">
        <v>-26.078614082659847</v>
      </c>
      <c r="BV54" s="24">
        <v>-24.184482163082688</v>
      </c>
      <c r="BW54" s="24">
        <v>-21.512572044257873</v>
      </c>
      <c r="BX54" s="24">
        <v>-18.89472053771867</v>
      </c>
      <c r="BY54" s="24">
        <v>-16.96466788481309</v>
      </c>
      <c r="BZ54" s="24">
        <v>-14.232210639553067</v>
      </c>
      <c r="CA54" s="24">
        <v>-11.716290904696535</v>
      </c>
      <c r="CB54" s="24">
        <v>-8.535564358510772</v>
      </c>
      <c r="CC54" s="24">
        <v>-5.70025153535032</v>
      </c>
      <c r="CD54" s="24">
        <v>-2.924689583164819</v>
      </c>
      <c r="CE54" s="24">
        <v>-0.35993642459354325</v>
      </c>
      <c r="CF54" s="24">
        <v>2.5606630681200615</v>
      </c>
      <c r="CG54" s="24">
        <v>4.713898697827568</v>
      </c>
      <c r="CH54" s="24">
        <v>4.531532396332438</v>
      </c>
      <c r="CI54" s="24">
        <v>4.188111462069366</v>
      </c>
      <c r="CJ54" s="24">
        <v>3.90104214927649</v>
      </c>
      <c r="CK54" s="24">
        <v>4.1678718048431485</v>
      </c>
      <c r="CL54" s="24">
        <v>4.441730430796564</v>
      </c>
      <c r="CM54" s="24">
        <v>4.247109196860999</v>
      </c>
      <c r="CN54" s="24">
        <v>3.446027154971998</v>
      </c>
      <c r="CO54" s="24">
        <v>3.5100063667525827</v>
      </c>
      <c r="CP54" s="24">
        <v>3.5646157209070717</v>
      </c>
      <c r="CQ54" s="24">
        <v>3.5133117817999215</v>
      </c>
      <c r="CR54" s="24">
        <v>3.1024246680169343</v>
      </c>
      <c r="CS54" s="24">
        <v>3.1808790011654597</v>
      </c>
      <c r="CT54" s="24">
        <v>2.327939295510295</v>
      </c>
      <c r="CU54" s="24">
        <v>2.7039537333256813</v>
      </c>
      <c r="CV54" s="24">
        <v>2.0501997224573687</v>
      </c>
      <c r="CW54" s="24">
        <v>1.1925468628761537</v>
      </c>
      <c r="CX54" s="24">
        <v>0.7464252558380124</v>
      </c>
      <c r="CY54" s="24">
        <v>0.8786322236620014</v>
      </c>
      <c r="CZ54" s="24">
        <v>0.7298839771888277</v>
      </c>
      <c r="DA54" s="24">
        <v>0.4861540932624031</v>
      </c>
      <c r="DB54" s="24">
        <v>0.18427298305936368</v>
      </c>
      <c r="DC54" s="24">
        <v>0.009745839744668139</v>
      </c>
      <c r="DD54" s="24">
        <v>-0.1852762318104717</v>
      </c>
      <c r="DE54" s="24">
        <v>-0.7916413650701615</v>
      </c>
      <c r="DF54" s="24">
        <v>2.524534288076019</v>
      </c>
      <c r="DG54" s="24">
        <v>3.802255287187606</v>
      </c>
      <c r="DH54" s="24">
        <v>4.0865715747440134</v>
      </c>
      <c r="DI54" s="24">
        <v>4.864641986044949</v>
      </c>
      <c r="DJ54" s="24">
        <v>3.7439886204341466</v>
      </c>
      <c r="DK54" s="24">
        <v>2.3545006080979425</v>
      </c>
      <c r="DL54" s="24">
        <v>2.846566576673548</v>
      </c>
      <c r="DM54" s="24">
        <v>2.7029687183191875</v>
      </c>
      <c r="DN54" s="24">
        <v>3.215249044584545</v>
      </c>
      <c r="DO54" s="24">
        <v>2.993486211720353</v>
      </c>
      <c r="DP54" s="24">
        <v>3.009037094897149</v>
      </c>
      <c r="DQ54" s="24">
        <v>2.775047551194021</v>
      </c>
      <c r="DR54" s="24">
        <v>-1.5668526267167193</v>
      </c>
      <c r="DS54" s="24">
        <v>-4.6505078873623535</v>
      </c>
      <c r="DT54" s="24">
        <v>-4.904049675836397</v>
      </c>
      <c r="DU54" s="24">
        <v>-5.407726433129723</v>
      </c>
      <c r="DV54" s="24">
        <v>-4.511600587875009</v>
      </c>
      <c r="DW54" s="24">
        <v>-3.523942748020481</v>
      </c>
      <c r="DX54" s="24">
        <v>-4.3167640665404345</v>
      </c>
      <c r="DY54" s="24">
        <v>-4.528097016069665</v>
      </c>
      <c r="DZ54" s="24">
        <v>-5.2240619187964406</v>
      </c>
      <c r="EA54" s="24">
        <v>-4.989434164203399</v>
      </c>
      <c r="EB54" s="24">
        <v>-4.460849972026515</v>
      </c>
      <c r="EC54" s="24">
        <v>-3.685847961290434</v>
      </c>
      <c r="ED54" s="24">
        <v>-2.0544146176160627</v>
      </c>
      <c r="EE54" s="24">
        <v>-0.9992684126845397</v>
      </c>
      <c r="EF54" s="24">
        <v>-1.190136525812524</v>
      </c>
      <c r="EG54" s="24">
        <v>-1.6917975808829144</v>
      </c>
      <c r="EH54" s="24">
        <v>-2.7587482912860395</v>
      </c>
      <c r="EI54" s="24">
        <v>-3.488699821105856</v>
      </c>
      <c r="EJ54" s="24">
        <v>-3.379684408469641</v>
      </c>
      <c r="EK54" s="24">
        <v>-3.8031542230216653</v>
      </c>
      <c r="EL54" s="24">
        <v>-4.1848140163805</v>
      </c>
      <c r="EM54" s="24">
        <v>-4.65572410918017</v>
      </c>
      <c r="EN54" s="24">
        <v>-5.63471761892429</v>
      </c>
      <c r="EO54" s="24">
        <v>-6.7219165851562295</v>
      </c>
      <c r="EP54" s="24">
        <v>-7.429572221354819</v>
      </c>
      <c r="EQ54" s="24">
        <v>-8.11892142529892</v>
      </c>
      <c r="ER54" s="24">
        <v>-8.890581481684146</v>
      </c>
      <c r="ES54" s="24">
        <v>-8.182908167594395</v>
      </c>
      <c r="ET54" s="24">
        <v>-6.955627666108521</v>
      </c>
      <c r="EU54" s="24">
        <v>-6.881715771453978</v>
      </c>
      <c r="EV54" s="24">
        <v>-6.750219576117578</v>
      </c>
      <c r="EW54" s="24">
        <v>-6.454722848317884</v>
      </c>
      <c r="EX54" s="24">
        <v>-5.983351310889795</v>
      </c>
      <c r="EY54" s="24">
        <v>-5.762851374650491</v>
      </c>
      <c r="EZ54" s="24">
        <v>-5.962946390785273</v>
      </c>
      <c r="FA54" s="24">
        <v>-5.3726699742327355</v>
      </c>
      <c r="FB54" s="24">
        <v>-4.92031818383073</v>
      </c>
      <c r="FC54" s="24">
        <v>-3.866876351122661</v>
      </c>
      <c r="FD54" s="24">
        <v>-3.075658758659394</v>
      </c>
      <c r="FE54" s="24">
        <v>-3.8428153287183076</v>
      </c>
      <c r="FF54" s="24">
        <v>-5.285715923567446</v>
      </c>
      <c r="FG54" s="24">
        <v>-5.021664578289853</v>
      </c>
    </row>
    <row r="55" spans="1:163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-0.61810911635235</v>
      </c>
      <c r="Z55" s="25">
        <v>-0.043240708819336504</v>
      </c>
      <c r="AA55" s="25">
        <v>-0.2525142996809504</v>
      </c>
      <c r="AB55" s="25">
        <v>-0.8531315641425397</v>
      </c>
      <c r="AC55" s="25">
        <v>-0.415129799098346</v>
      </c>
      <c r="AD55" s="25">
        <v>-0.16331787709487067</v>
      </c>
      <c r="AE55" s="25">
        <v>0.12272472743026785</v>
      </c>
      <c r="AF55" s="25">
        <v>0.5276528687379489</v>
      </c>
      <c r="AG55" s="25">
        <v>1.0446884159266423</v>
      </c>
      <c r="AH55" s="25">
        <v>1.453913448493438</v>
      </c>
      <c r="AI55" s="25">
        <v>1.8000034156908873</v>
      </c>
      <c r="AJ55" s="25">
        <v>1.749920559530782</v>
      </c>
      <c r="AK55" s="25">
        <v>1.5172886575234523</v>
      </c>
      <c r="AL55" s="25">
        <v>1.8890472983902784</v>
      </c>
      <c r="AM55" s="25">
        <v>2.377655826133407</v>
      </c>
      <c r="AN55" s="25">
        <v>3.4343868297079583</v>
      </c>
      <c r="AO55" s="25">
        <v>4.5713417385950805</v>
      </c>
      <c r="AP55" s="25">
        <v>5.809022908249828</v>
      </c>
      <c r="AQ55" s="25">
        <v>6.575775228473035</v>
      </c>
      <c r="AR55" s="25">
        <v>6.846192590598155</v>
      </c>
      <c r="AS55" s="25">
        <v>6.9513629294795765</v>
      </c>
      <c r="AT55" s="25">
        <v>7.450513296250438</v>
      </c>
      <c r="AU55" s="25">
        <v>8.40668356420502</v>
      </c>
      <c r="AV55" s="25">
        <v>9.405193614886231</v>
      </c>
      <c r="AW55" s="25">
        <v>10.491640801649949</v>
      </c>
      <c r="AX55" s="25">
        <v>11.613790433621919</v>
      </c>
      <c r="AY55" s="25">
        <v>13.2148428332175</v>
      </c>
      <c r="AZ55" s="25">
        <v>13.69055673463009</v>
      </c>
      <c r="BA55" s="25">
        <v>13.366534496148086</v>
      </c>
      <c r="BB55" s="25">
        <v>12.788305394415334</v>
      </c>
      <c r="BC55" s="25">
        <v>12.80547340455065</v>
      </c>
      <c r="BD55" s="25">
        <v>13.415042870004545</v>
      </c>
      <c r="BE55" s="25">
        <v>13.655861712635176</v>
      </c>
      <c r="BF55" s="25">
        <v>13.691112913493475</v>
      </c>
      <c r="BG55" s="25">
        <v>13.354745077685326</v>
      </c>
      <c r="BH55" s="25">
        <v>12.951121832104672</v>
      </c>
      <c r="BI55" s="25">
        <v>12.36720730273273</v>
      </c>
      <c r="BJ55" s="25">
        <v>10.112209675727058</v>
      </c>
      <c r="BK55" s="25">
        <v>7.576898070669036</v>
      </c>
      <c r="BL55" s="25">
        <v>6.407190954883424</v>
      </c>
      <c r="BM55" s="25">
        <v>4.893608388583748</v>
      </c>
      <c r="BN55" s="25">
        <v>4.09969683182223</v>
      </c>
      <c r="BO55" s="25">
        <v>3.0981662014278877</v>
      </c>
      <c r="BP55" s="25">
        <v>2.6191029289944323</v>
      </c>
      <c r="BQ55" s="25">
        <v>2.5566125095345393</v>
      </c>
      <c r="BR55" s="25">
        <v>2.8824867697055723</v>
      </c>
      <c r="BS55" s="25">
        <v>3.3495180297037574</v>
      </c>
      <c r="BT55" s="25">
        <v>3.358400610999035</v>
      </c>
      <c r="BU55" s="25">
        <v>3.829319731896863</v>
      </c>
      <c r="BV55" s="25">
        <v>5.597267895537517</v>
      </c>
      <c r="BW55" s="25">
        <v>6.723392842135678</v>
      </c>
      <c r="BX55" s="25">
        <v>7.621538536076478</v>
      </c>
      <c r="BY55" s="25">
        <v>9.69069728961962</v>
      </c>
      <c r="BZ55" s="25">
        <v>11.95395372602992</v>
      </c>
      <c r="CA55" s="25">
        <v>13.884268797134292</v>
      </c>
      <c r="CB55" s="25">
        <v>14.716257847921499</v>
      </c>
      <c r="CC55" s="25">
        <v>16.425085226514113</v>
      </c>
      <c r="CD55" s="25">
        <v>17.554303035223583</v>
      </c>
      <c r="CE55" s="25">
        <v>17.9116597617589</v>
      </c>
      <c r="CF55" s="25">
        <v>19.65496293620397</v>
      </c>
      <c r="CG55" s="25">
        <v>20.8666115159166</v>
      </c>
      <c r="CH55" s="25">
        <v>21.069697021007627</v>
      </c>
      <c r="CI55" s="25">
        <v>22.66608083052233</v>
      </c>
      <c r="CJ55" s="25">
        <v>23.29123606324699</v>
      </c>
      <c r="CK55" s="25">
        <v>23.04527442152635</v>
      </c>
      <c r="CL55" s="25">
        <v>21.58585742857555</v>
      </c>
      <c r="CM55" s="25">
        <v>20.4605577203947</v>
      </c>
      <c r="CN55" s="25">
        <v>20.080737243786228</v>
      </c>
      <c r="CO55" s="25">
        <v>17.95110429951279</v>
      </c>
      <c r="CP55" s="25">
        <v>16.010119258225796</v>
      </c>
      <c r="CQ55" s="25">
        <v>15.301871712462889</v>
      </c>
      <c r="CR55" s="25">
        <v>13.268736561086914</v>
      </c>
      <c r="CS55" s="25">
        <v>11.220018454273205</v>
      </c>
      <c r="CT55" s="25">
        <v>9.427719363307974</v>
      </c>
      <c r="CU55" s="25">
        <v>7.057237733036148</v>
      </c>
      <c r="CV55" s="25">
        <v>4.776994979769644</v>
      </c>
      <c r="CW55" s="25">
        <v>2.924487988251956</v>
      </c>
      <c r="CX55" s="25">
        <v>1.1766018930961186</v>
      </c>
      <c r="CY55" s="25">
        <v>-0.4099011446108025</v>
      </c>
      <c r="CZ55" s="25">
        <v>-1.9095255413329348</v>
      </c>
      <c r="DA55" s="25">
        <v>-2.7754215682546324</v>
      </c>
      <c r="DB55" s="25">
        <v>-4.78945834603226</v>
      </c>
      <c r="DC55" s="25">
        <v>-7.642763308325451</v>
      </c>
      <c r="DD55" s="25">
        <v>-10.068715748462498</v>
      </c>
      <c r="DE55" s="25">
        <v>-12.121910104419342</v>
      </c>
      <c r="DF55" s="25">
        <v>-13.420918110725399</v>
      </c>
      <c r="DG55" s="25">
        <v>-14.253396902727411</v>
      </c>
      <c r="DH55" s="25">
        <v>-13.94138004286246</v>
      </c>
      <c r="DI55" s="25">
        <v>-14.261772526235871</v>
      </c>
      <c r="DJ55" s="25">
        <v>-13.66051357692134</v>
      </c>
      <c r="DK55" s="25">
        <v>-12.990262724519596</v>
      </c>
      <c r="DL55" s="25">
        <v>-12.735318428131503</v>
      </c>
      <c r="DM55" s="25">
        <v>-12.638041090686436</v>
      </c>
      <c r="DN55" s="25">
        <v>-10.874674954071695</v>
      </c>
      <c r="DO55" s="25">
        <v>-8.193257783713392</v>
      </c>
      <c r="DP55" s="25">
        <v>-5.698496929192709</v>
      </c>
      <c r="DQ55" s="25">
        <v>-3.6932996006604824</v>
      </c>
      <c r="DR55" s="25">
        <v>-1.8046802828573183</v>
      </c>
      <c r="DS55" s="25">
        <v>-1.9185362502234682</v>
      </c>
      <c r="DT55" s="25">
        <v>-3.234412410266918</v>
      </c>
      <c r="DU55" s="25">
        <v>-3.6088094770393764</v>
      </c>
      <c r="DV55" s="25">
        <v>-5.458234336376178</v>
      </c>
      <c r="DW55" s="25">
        <v>-7.6458959615392175</v>
      </c>
      <c r="DX55" s="25">
        <v>-8.962003887510173</v>
      </c>
      <c r="DY55" s="25">
        <v>-10.257391704705721</v>
      </c>
      <c r="DZ55" s="25">
        <v>-11.50155873508545</v>
      </c>
      <c r="EA55" s="25">
        <v>-13.152753297349474</v>
      </c>
      <c r="EB55" s="25">
        <v>-13.371031633386309</v>
      </c>
      <c r="EC55" s="25">
        <v>-12.113536589331808</v>
      </c>
      <c r="ED55" s="25">
        <v>-11.404358846431272</v>
      </c>
      <c r="EE55" s="25">
        <v>-8.523987866119986</v>
      </c>
      <c r="EF55" s="25">
        <v>-5.888978175486692</v>
      </c>
      <c r="EG55" s="25">
        <v>-2.268115480757782</v>
      </c>
      <c r="EH55" s="25">
        <v>1.3905339851711052</v>
      </c>
      <c r="EI55" s="25">
        <v>5.740711820916045</v>
      </c>
      <c r="EJ55" s="25">
        <v>8.951143989049747</v>
      </c>
      <c r="EK55" s="25">
        <v>12.008847172695102</v>
      </c>
      <c r="EL55" s="25">
        <v>14.753367712607535</v>
      </c>
      <c r="EM55" s="25">
        <v>15.963781656396247</v>
      </c>
      <c r="EN55" s="25">
        <v>15.178222475741276</v>
      </c>
      <c r="EO55" s="25">
        <v>12.10319406352751</v>
      </c>
      <c r="EP55" s="25">
        <v>9.257700020454052</v>
      </c>
      <c r="EQ55" s="25">
        <v>6.529775863166298</v>
      </c>
      <c r="ER55" s="25">
        <v>4.313666367657865</v>
      </c>
      <c r="ES55" s="25">
        <v>-0.770125706803737</v>
      </c>
      <c r="ET55" s="25">
        <v>-3.4035787960386643</v>
      </c>
      <c r="EU55" s="25">
        <v>-7.408100012389307</v>
      </c>
      <c r="EV55" s="25">
        <v>-10.431725173245843</v>
      </c>
      <c r="EW55" s="25">
        <v>-12.769554476538792</v>
      </c>
      <c r="EX55" s="25">
        <v>-15.884781497399803</v>
      </c>
      <c r="EY55" s="25">
        <v>-16.998144640284853</v>
      </c>
      <c r="EZ55" s="25">
        <v>-18.187613328001717</v>
      </c>
      <c r="FA55" s="25">
        <v>-18.298103612383223</v>
      </c>
      <c r="FB55" s="25">
        <v>-18.227807800151265</v>
      </c>
      <c r="FC55" s="25">
        <v>-19.784829356170896</v>
      </c>
      <c r="FD55" s="25">
        <v>-20.195280571507325</v>
      </c>
      <c r="FE55" s="25">
        <v>-19.522280663988823</v>
      </c>
      <c r="FF55" s="25">
        <v>-20.61651532786256</v>
      </c>
      <c r="FG55" s="25">
        <v>-19.5205437359246</v>
      </c>
    </row>
    <row r="56" spans="1:163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-19.878838304793522</v>
      </c>
      <c r="Z56" s="24">
        <v>-20.12454580782451</v>
      </c>
      <c r="AA56" s="24">
        <v>-15.917462426157824</v>
      </c>
      <c r="AB56" s="24">
        <v>-13.991172811737284</v>
      </c>
      <c r="AC56" s="24">
        <v>-10.242133521500762</v>
      </c>
      <c r="AD56" s="24">
        <v>-5.790812170209558</v>
      </c>
      <c r="AE56" s="24">
        <v>-3.486389801907386</v>
      </c>
      <c r="AF56" s="24">
        <v>-1.5769821943703577</v>
      </c>
      <c r="AG56" s="24">
        <v>-0.031081086106687916</v>
      </c>
      <c r="AH56" s="24">
        <v>1.0513463138881018</v>
      </c>
      <c r="AI56" s="24">
        <v>2.419714392669481</v>
      </c>
      <c r="AJ56" s="24">
        <v>3.2238520447166907</v>
      </c>
      <c r="AK56" s="24">
        <v>3.6537612093656024</v>
      </c>
      <c r="AL56" s="24">
        <v>2.8407350097919393</v>
      </c>
      <c r="AM56" s="24">
        <v>1.949448110416041</v>
      </c>
      <c r="AN56" s="24">
        <v>2.2622299539392765</v>
      </c>
      <c r="AO56" s="24">
        <v>1.265869160601163</v>
      </c>
      <c r="AP56" s="24">
        <v>0.6351649827515127</v>
      </c>
      <c r="AQ56" s="24">
        <v>-1.4287619269600094</v>
      </c>
      <c r="AR56" s="24">
        <v>-2.07316867111893</v>
      </c>
      <c r="AS56" s="24">
        <v>-2.652987581192734</v>
      </c>
      <c r="AT56" s="24">
        <v>-3.5137273357075727</v>
      </c>
      <c r="AU56" s="24">
        <v>-3.721472923567315</v>
      </c>
      <c r="AV56" s="24">
        <v>-4.072442942808918</v>
      </c>
      <c r="AW56" s="24">
        <v>-5.2317667513894435</v>
      </c>
      <c r="AX56" s="24">
        <v>-2.071731705536528</v>
      </c>
      <c r="AY56" s="24">
        <v>-1.999954757399336</v>
      </c>
      <c r="AZ56" s="24">
        <v>-1.9001608144308735</v>
      </c>
      <c r="BA56" s="24">
        <v>-1.045948003688646</v>
      </c>
      <c r="BB56" s="24">
        <v>-0.6268578122309632</v>
      </c>
      <c r="BC56" s="24">
        <v>-0.1773441111564411</v>
      </c>
      <c r="BD56" s="24">
        <v>0.4808319553439411</v>
      </c>
      <c r="BE56" s="24">
        <v>1.0564847560392776</v>
      </c>
      <c r="BF56" s="24">
        <v>2.777408564911754</v>
      </c>
      <c r="BG56" s="24">
        <v>4.915544102950697</v>
      </c>
      <c r="BH56" s="24">
        <v>6.460139066353454</v>
      </c>
      <c r="BI56" s="24">
        <v>9.398274216810476</v>
      </c>
      <c r="BJ56" s="24">
        <v>6.941505305131712</v>
      </c>
      <c r="BK56" s="24">
        <v>7.446722433331088</v>
      </c>
      <c r="BL56" s="24">
        <v>7.765263202478723</v>
      </c>
      <c r="BM56" s="24">
        <v>8.760853529462276</v>
      </c>
      <c r="BN56" s="24">
        <v>7.814810905812908</v>
      </c>
      <c r="BO56" s="24">
        <v>9.32309656370216</v>
      </c>
      <c r="BP56" s="24">
        <v>9.391019495939435</v>
      </c>
      <c r="BQ56" s="24">
        <v>7.705318479588463</v>
      </c>
      <c r="BR56" s="24">
        <v>7.44633919650739</v>
      </c>
      <c r="BS56" s="24">
        <v>5.036203978227349</v>
      </c>
      <c r="BT56" s="24">
        <v>3.308203908803864</v>
      </c>
      <c r="BU56" s="24">
        <v>0.9462138117036112</v>
      </c>
      <c r="BV56" s="24">
        <v>0.08335969625041795</v>
      </c>
      <c r="BW56" s="24">
        <v>-1.1942282422298223</v>
      </c>
      <c r="BX56" s="24">
        <v>-1.553482079421964</v>
      </c>
      <c r="BY56" s="24">
        <v>-3.1762939469776375</v>
      </c>
      <c r="BZ56" s="24">
        <v>-2.6408095164826673</v>
      </c>
      <c r="CA56" s="24">
        <v>-4.251759093548579</v>
      </c>
      <c r="CB56" s="24">
        <v>-5.1253653623530955</v>
      </c>
      <c r="CC56" s="24">
        <v>-4.653613731055961</v>
      </c>
      <c r="CD56" s="24">
        <v>-6.084471394095314</v>
      </c>
      <c r="CE56" s="24">
        <v>-6.8325141868118555</v>
      </c>
      <c r="CF56" s="24">
        <v>-6.183326674361911</v>
      </c>
      <c r="CG56" s="24">
        <v>-5.046524636902284</v>
      </c>
      <c r="CH56" s="24">
        <v>-4.662166909425148</v>
      </c>
      <c r="CI56" s="24">
        <v>-3.847372188540499</v>
      </c>
      <c r="CJ56" s="24">
        <v>-4.393467518204297</v>
      </c>
      <c r="CK56" s="24">
        <v>-4.20950350569499</v>
      </c>
      <c r="CL56" s="24">
        <v>-4.1538981523208784</v>
      </c>
      <c r="CM56" s="24">
        <v>-3.4666259866313665</v>
      </c>
      <c r="CN56" s="24">
        <v>-3.590318851289054</v>
      </c>
      <c r="CO56" s="24">
        <v>-3.1490515661033225</v>
      </c>
      <c r="CP56" s="24">
        <v>-2.294325457443247</v>
      </c>
      <c r="CQ56" s="24">
        <v>-1.511943483461342</v>
      </c>
      <c r="CR56" s="24">
        <v>-1.5516208928181285</v>
      </c>
      <c r="CS56" s="24">
        <v>-2.6458834744137905</v>
      </c>
      <c r="CT56" s="24">
        <v>-1.4388885407501384</v>
      </c>
      <c r="CU56" s="24">
        <v>-0.7520479180747941</v>
      </c>
      <c r="CV56" s="24">
        <v>-0.5827598952943491</v>
      </c>
      <c r="CW56" s="24">
        <v>-0.7696289037801951</v>
      </c>
      <c r="CX56" s="24">
        <v>-0.8256486894655524</v>
      </c>
      <c r="CY56" s="24">
        <v>-1.2130832046417739</v>
      </c>
      <c r="CZ56" s="24">
        <v>-1.5456885064102588</v>
      </c>
      <c r="DA56" s="24">
        <v>-1.9567069912197033</v>
      </c>
      <c r="DB56" s="24">
        <v>-2.505733611091354</v>
      </c>
      <c r="DC56" s="24">
        <v>-2.434793203888075</v>
      </c>
      <c r="DD56" s="24">
        <v>-2.6579555491421103</v>
      </c>
      <c r="DE56" s="24">
        <v>-0.23846749310039161</v>
      </c>
      <c r="DF56" s="24">
        <v>0.6590891526099707</v>
      </c>
      <c r="DG56" s="24">
        <v>0.8545752049688771</v>
      </c>
      <c r="DH56" s="24">
        <v>2.0015358341512357</v>
      </c>
      <c r="DI56" s="24">
        <v>3.7685673098463823</v>
      </c>
      <c r="DJ56" s="24">
        <v>4.9273723633022515</v>
      </c>
      <c r="DK56" s="24">
        <v>5.577822812108946</v>
      </c>
      <c r="DL56" s="24">
        <v>7.097675206422638</v>
      </c>
      <c r="DM56" s="24">
        <v>8.27123379337118</v>
      </c>
      <c r="DN56" s="24">
        <v>9.697665751563012</v>
      </c>
      <c r="DO56" s="24">
        <v>10.950521845593574</v>
      </c>
      <c r="DP56" s="24">
        <v>11.675200758603243</v>
      </c>
      <c r="DQ56" s="24">
        <v>9.717149708528549</v>
      </c>
      <c r="DR56" s="24">
        <v>8.35466377553944</v>
      </c>
      <c r="DS56" s="24">
        <v>7.279700398832811</v>
      </c>
      <c r="DT56" s="24">
        <v>6.297320296312092</v>
      </c>
      <c r="DU56" s="24">
        <v>4.91321054081133</v>
      </c>
      <c r="DV56" s="24">
        <v>3.0732454286887423</v>
      </c>
      <c r="DW56" s="24">
        <v>3.4393096912422427</v>
      </c>
      <c r="DX56" s="24">
        <v>3.413395080519188</v>
      </c>
      <c r="DY56" s="24">
        <v>2.7344860959754858</v>
      </c>
      <c r="DZ56" s="24">
        <v>2.0447240570729885</v>
      </c>
      <c r="EA56" s="24">
        <v>1.2718330503482145</v>
      </c>
      <c r="EB56" s="24">
        <v>1.1278292212718588</v>
      </c>
      <c r="EC56" s="24">
        <v>0.5868531295800894</v>
      </c>
      <c r="ED56" s="24">
        <v>1.3545534840696094</v>
      </c>
      <c r="EE56" s="24">
        <v>1.389598887892296</v>
      </c>
      <c r="EF56" s="24">
        <v>2.3836002355909214</v>
      </c>
      <c r="EG56" s="24">
        <v>3.539927455461145</v>
      </c>
      <c r="EH56" s="24">
        <v>5.382244862649288</v>
      </c>
      <c r="EI56" s="24">
        <v>5.612454786620602</v>
      </c>
      <c r="EJ56" s="24">
        <v>6.6192517978240994</v>
      </c>
      <c r="EK56" s="24">
        <v>8.615427045716917</v>
      </c>
      <c r="EL56" s="24">
        <v>10.433320980955152</v>
      </c>
      <c r="EM56" s="24">
        <v>13.307376088714307</v>
      </c>
      <c r="EN56" s="24">
        <v>14.83582690950238</v>
      </c>
      <c r="EO56" s="24">
        <v>17.094056827428727</v>
      </c>
      <c r="EP56" s="24">
        <v>15.61766262409028</v>
      </c>
      <c r="EQ56" s="24">
        <v>17.835861172689825</v>
      </c>
      <c r="ER56" s="24">
        <v>18.340166640678103</v>
      </c>
      <c r="ES56" s="24">
        <v>18.338062974495806</v>
      </c>
      <c r="ET56" s="24">
        <v>18.192714848144732</v>
      </c>
      <c r="EU56" s="24">
        <v>18.653895286135125</v>
      </c>
      <c r="EV56" s="24">
        <v>17.69180923913012</v>
      </c>
      <c r="EW56" s="24">
        <v>15.296344626389136</v>
      </c>
      <c r="EX56" s="24">
        <v>14.02763786743062</v>
      </c>
      <c r="EY56" s="24">
        <v>10.153618500625129</v>
      </c>
      <c r="EZ56" s="24">
        <v>8.453827604081333</v>
      </c>
      <c r="FA56" s="24">
        <v>7.284603874055473</v>
      </c>
      <c r="FB56" s="24">
        <v>6.682005617528053</v>
      </c>
      <c r="FC56" s="24">
        <v>4.957828540244891</v>
      </c>
      <c r="FD56" s="24">
        <v>4.64663352917376</v>
      </c>
      <c r="FE56" s="24">
        <v>3.829287669652448</v>
      </c>
      <c r="FF56" s="24">
        <v>3.3225204368203753</v>
      </c>
      <c r="FG56" s="24">
        <v>1.142165138611162</v>
      </c>
    </row>
    <row r="57" spans="1:163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-14.230070403333928</v>
      </c>
      <c r="Z57" s="25">
        <v>-13.41686577264628</v>
      </c>
      <c r="AA57" s="25">
        <v>-12.888086575822022</v>
      </c>
      <c r="AB57" s="25">
        <v>-13.534162495445756</v>
      </c>
      <c r="AC57" s="25">
        <v>-12.139050421339714</v>
      </c>
      <c r="AD57" s="25">
        <v>-11.322455624253724</v>
      </c>
      <c r="AE57" s="25">
        <v>-11.122568927749176</v>
      </c>
      <c r="AF57" s="25">
        <v>-10.116535353137357</v>
      </c>
      <c r="AG57" s="25">
        <v>-9.526547744382308</v>
      </c>
      <c r="AH57" s="25">
        <v>-8.369493561878183</v>
      </c>
      <c r="AI57" s="25">
        <v>-6.8131257298297605</v>
      </c>
      <c r="AJ57" s="25">
        <v>-5.987456051061113</v>
      </c>
      <c r="AK57" s="25">
        <v>-5.246051626341486</v>
      </c>
      <c r="AL57" s="25">
        <v>-4.941757644052924</v>
      </c>
      <c r="AM57" s="25">
        <v>-4.908273126236562</v>
      </c>
      <c r="AN57" s="25">
        <v>-4.133549721459473</v>
      </c>
      <c r="AO57" s="25">
        <v>-5.043066484869652</v>
      </c>
      <c r="AP57" s="25">
        <v>-5.130695637209004</v>
      </c>
      <c r="AQ57" s="25">
        <v>-5.464130899948028</v>
      </c>
      <c r="AR57" s="25">
        <v>-5.378157919839932</v>
      </c>
      <c r="AS57" s="25">
        <v>-5.291266453462972</v>
      </c>
      <c r="AT57" s="25">
        <v>-5.070866156584608</v>
      </c>
      <c r="AU57" s="25">
        <v>-5.441086947708296</v>
      </c>
      <c r="AV57" s="25">
        <v>-5.600707196505528</v>
      </c>
      <c r="AW57" s="25">
        <v>-5.227366674243217</v>
      </c>
      <c r="AX57" s="25">
        <v>-4.635609104350513</v>
      </c>
      <c r="AY57" s="25">
        <v>-3.0899569063554733</v>
      </c>
      <c r="AZ57" s="25">
        <v>-0.39109432566857283</v>
      </c>
      <c r="BA57" s="25">
        <v>0.9283161802344564</v>
      </c>
      <c r="BB57" s="25">
        <v>2.585994547621029</v>
      </c>
      <c r="BC57" s="25">
        <v>4.255575666792355</v>
      </c>
      <c r="BD57" s="25">
        <v>5.387494840823681</v>
      </c>
      <c r="BE57" s="25">
        <v>6.406711924810238</v>
      </c>
      <c r="BF57" s="25">
        <v>7.138956469933122</v>
      </c>
      <c r="BG57" s="25">
        <v>8.719648321523966</v>
      </c>
      <c r="BH57" s="25">
        <v>10.072430664052145</v>
      </c>
      <c r="BI57" s="25">
        <v>11.36231761352644</v>
      </c>
      <c r="BJ57" s="25">
        <v>12.322760250222874</v>
      </c>
      <c r="BK57" s="25">
        <v>12.20872091817573</v>
      </c>
      <c r="BL57" s="25">
        <v>9.443264547843388</v>
      </c>
      <c r="BM57" s="25">
        <v>10.391612582956423</v>
      </c>
      <c r="BN57" s="25">
        <v>8.839597123855935</v>
      </c>
      <c r="BO57" s="25">
        <v>8.332332230452755</v>
      </c>
      <c r="BP57" s="25">
        <v>8.248406123801043</v>
      </c>
      <c r="BQ57" s="25">
        <v>7.787996956601462</v>
      </c>
      <c r="BR57" s="25">
        <v>8.416748571821152</v>
      </c>
      <c r="BS57" s="25">
        <v>7.715257922331187</v>
      </c>
      <c r="BT57" s="25">
        <v>6.7666548075199895</v>
      </c>
      <c r="BU57" s="25">
        <v>5.003854909916039</v>
      </c>
      <c r="BV57" s="25">
        <v>2.576350134803995</v>
      </c>
      <c r="BW57" s="25">
        <v>0.7354208969484466</v>
      </c>
      <c r="BX57" s="25">
        <v>0.798524334795947</v>
      </c>
      <c r="BY57" s="25">
        <v>-0.9466501718117026</v>
      </c>
      <c r="BZ57" s="25">
        <v>-1.1714938989358603</v>
      </c>
      <c r="CA57" s="25">
        <v>-1.2946417436738633</v>
      </c>
      <c r="CB57" s="25">
        <v>-1.803334504384524</v>
      </c>
      <c r="CC57" s="25">
        <v>-2.5048877342409237</v>
      </c>
      <c r="CD57" s="25">
        <v>-3.908432046987398</v>
      </c>
      <c r="CE57" s="25">
        <v>-4.293783370573778</v>
      </c>
      <c r="CF57" s="25">
        <v>-3.855834519970891</v>
      </c>
      <c r="CG57" s="25">
        <v>-2.606760780908657</v>
      </c>
      <c r="CH57" s="25">
        <v>-0.5906651224686033</v>
      </c>
      <c r="CI57" s="25">
        <v>1.9417210666765161</v>
      </c>
      <c r="CJ57" s="25">
        <v>4.0968389113816395</v>
      </c>
      <c r="CK57" s="25">
        <v>6.0548889057629784</v>
      </c>
      <c r="CL57" s="25">
        <v>8.304322406622443</v>
      </c>
      <c r="CM57" s="25">
        <v>9.094633449601929</v>
      </c>
      <c r="CN57" s="25">
        <v>10.051908605004932</v>
      </c>
      <c r="CO57" s="25">
        <v>11.94584611020979</v>
      </c>
      <c r="CP57" s="25">
        <v>13.611351809151738</v>
      </c>
      <c r="CQ57" s="25">
        <v>14.618397818996765</v>
      </c>
      <c r="CR57" s="25">
        <v>15.695134200121053</v>
      </c>
      <c r="CS57" s="25">
        <v>15.803064468932938</v>
      </c>
      <c r="CT57" s="25">
        <v>15.462651394293125</v>
      </c>
      <c r="CU57" s="25">
        <v>14.917636774802423</v>
      </c>
      <c r="CV57" s="25">
        <v>12.910715424735898</v>
      </c>
      <c r="CW57" s="25">
        <v>12.376957727156878</v>
      </c>
      <c r="CX57" s="25">
        <v>11.3727326479945</v>
      </c>
      <c r="CY57" s="25">
        <v>10.944438460658002</v>
      </c>
      <c r="CZ57" s="25">
        <v>9.554699734940453</v>
      </c>
      <c r="DA57" s="25">
        <v>7.959717962925961</v>
      </c>
      <c r="DB57" s="25">
        <v>7.130049887530898</v>
      </c>
      <c r="DC57" s="25">
        <v>5.7762234415151825</v>
      </c>
      <c r="DD57" s="25">
        <v>3.787041471593988</v>
      </c>
      <c r="DE57" s="25">
        <v>2.5469212606425318</v>
      </c>
      <c r="DF57" s="25">
        <v>1.8306409239036592</v>
      </c>
      <c r="DG57" s="25">
        <v>0.5008912370165763</v>
      </c>
      <c r="DH57" s="25">
        <v>0.4030343133219816</v>
      </c>
      <c r="DI57" s="25">
        <v>-1.011323839783329</v>
      </c>
      <c r="DJ57" s="25">
        <v>-2.1294684609073466</v>
      </c>
      <c r="DK57" s="25">
        <v>-3.3757422586526364</v>
      </c>
      <c r="DL57" s="25">
        <v>-3.1837836307091916</v>
      </c>
      <c r="DM57" s="25">
        <v>-2.9531981607241686</v>
      </c>
      <c r="DN57" s="25">
        <v>-3.295695257002673</v>
      </c>
      <c r="DO57" s="25">
        <v>-2.596452895711754</v>
      </c>
      <c r="DP57" s="25">
        <v>-1.292269064978635</v>
      </c>
      <c r="DQ57" s="25">
        <v>-1.2614018489921053</v>
      </c>
      <c r="DR57" s="25">
        <v>-1.0789627441892602</v>
      </c>
      <c r="DS57" s="25">
        <v>-0.714605629074494</v>
      </c>
      <c r="DT57" s="25">
        <v>-0.8068271281431949</v>
      </c>
      <c r="DU57" s="25">
        <v>1.0810398633799734</v>
      </c>
      <c r="DV57" s="25">
        <v>2.035651683673323</v>
      </c>
      <c r="DW57" s="25">
        <v>3.5846740936501087</v>
      </c>
      <c r="DX57" s="25">
        <v>4.468028143345726</v>
      </c>
      <c r="DY57" s="25">
        <v>5.031889199790895</v>
      </c>
      <c r="DZ57" s="25">
        <v>4.875952517135751</v>
      </c>
      <c r="EA57" s="25">
        <v>4.718930748013195</v>
      </c>
      <c r="EB57" s="25">
        <v>3.2922791340089796</v>
      </c>
      <c r="EC57" s="25">
        <v>4.2394837738902735</v>
      </c>
      <c r="ED57" s="25">
        <v>4.6946686856002895</v>
      </c>
      <c r="EE57" s="25">
        <v>5.066792774084772</v>
      </c>
      <c r="EF57" s="25">
        <v>4.997667204700362</v>
      </c>
      <c r="EG57" s="25">
        <v>2.9928755222720316</v>
      </c>
      <c r="EH57" s="25">
        <v>2.8309161555097218</v>
      </c>
      <c r="EI57" s="25">
        <v>1.7933443288371098</v>
      </c>
      <c r="EJ57" s="25">
        <v>1.6384272498354058</v>
      </c>
      <c r="EK57" s="25">
        <v>0.986569348230093</v>
      </c>
      <c r="EL57" s="25">
        <v>3.208115531674438</v>
      </c>
      <c r="EM57" s="25">
        <v>3.4117006731271493</v>
      </c>
      <c r="EN57" s="25">
        <v>4.222594113800748</v>
      </c>
      <c r="EO57" s="25">
        <v>3.436929490017415</v>
      </c>
      <c r="EP57" s="25">
        <v>3.892432517549582</v>
      </c>
      <c r="EQ57" s="25">
        <v>3.909770692221004</v>
      </c>
      <c r="ER57" s="25">
        <v>3.6527382996255353</v>
      </c>
      <c r="ES57" s="25">
        <v>3.380569550353374</v>
      </c>
      <c r="ET57" s="25">
        <v>1.2957650756016514</v>
      </c>
      <c r="EU57" s="25">
        <v>0.1548697401685839</v>
      </c>
      <c r="EV57" s="25">
        <v>-2.3363954425176248</v>
      </c>
      <c r="EW57" s="25">
        <v>-4.376344891718132</v>
      </c>
      <c r="EX57" s="25">
        <v>-9.374649574622174</v>
      </c>
      <c r="EY57" s="25">
        <v>-11.88783703093932</v>
      </c>
      <c r="EZ57" s="25">
        <v>-13.983725716999274</v>
      </c>
      <c r="FA57" s="25">
        <v>-15.957804601634818</v>
      </c>
      <c r="FB57" s="25">
        <v>-20.13302385244815</v>
      </c>
      <c r="FC57" s="25">
        <v>-23.156271765405158</v>
      </c>
      <c r="FD57" s="25">
        <v>-24.576720978255807</v>
      </c>
      <c r="FE57" s="25">
        <v>-25.08890659463452</v>
      </c>
      <c r="FF57" s="25">
        <v>-25.24310783371294</v>
      </c>
      <c r="FG57" s="25">
        <v>-25.92668701362273</v>
      </c>
    </row>
    <row r="58" spans="1:163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-10.871141929488227</v>
      </c>
      <c r="Z58" s="24">
        <v>-12.049253028839424</v>
      </c>
      <c r="AA58" s="24">
        <v>-12.374325860169478</v>
      </c>
      <c r="AB58" s="24">
        <v>-12.257716678509112</v>
      </c>
      <c r="AC58" s="24">
        <v>-11.399440559878492</v>
      </c>
      <c r="AD58" s="24">
        <v>-10.445051751358857</v>
      </c>
      <c r="AE58" s="24">
        <v>-9.218691448234505</v>
      </c>
      <c r="AF58" s="24">
        <v>-8.597509733378528</v>
      </c>
      <c r="AG58" s="24">
        <v>-7.4288774625763</v>
      </c>
      <c r="AH58" s="24">
        <v>-6.344413541693306</v>
      </c>
      <c r="AI58" s="24">
        <v>-4.391095980463399</v>
      </c>
      <c r="AJ58" s="24">
        <v>-1.4758843579729897</v>
      </c>
      <c r="AK58" s="24">
        <v>0.23946545608053427</v>
      </c>
      <c r="AL58" s="24">
        <v>2.766172320691429</v>
      </c>
      <c r="AM58" s="24">
        <v>5.707857091720392</v>
      </c>
      <c r="AN58" s="24">
        <v>7.7558794669798425</v>
      </c>
      <c r="AO58" s="24">
        <v>8.93580162023051</v>
      </c>
      <c r="AP58" s="24">
        <v>9.608264353598518</v>
      </c>
      <c r="AQ58" s="24">
        <v>8.318030542547117</v>
      </c>
      <c r="AR58" s="24">
        <v>9.62276246681093</v>
      </c>
      <c r="AS58" s="24">
        <v>10.606706696623625</v>
      </c>
      <c r="AT58" s="24">
        <v>11.711523245364441</v>
      </c>
      <c r="AU58" s="24">
        <v>11.988965290374187</v>
      </c>
      <c r="AV58" s="24">
        <v>12.515188740938378</v>
      </c>
      <c r="AW58" s="24">
        <v>13.61898724768893</v>
      </c>
      <c r="AX58" s="24">
        <v>14.150056568848047</v>
      </c>
      <c r="AY58" s="24">
        <v>14.132418380981427</v>
      </c>
      <c r="AZ58" s="24">
        <v>15.150287955258769</v>
      </c>
      <c r="BA58" s="24">
        <v>15.591364756530535</v>
      </c>
      <c r="BB58" s="24">
        <v>17.02337216392975</v>
      </c>
      <c r="BC58" s="24">
        <v>20.63363225634358</v>
      </c>
      <c r="BD58" s="24">
        <v>20.727628965854315</v>
      </c>
      <c r="BE58" s="24">
        <v>21.309363304068896</v>
      </c>
      <c r="BF58" s="24">
        <v>20.361320696156394</v>
      </c>
      <c r="BG58" s="24">
        <v>20.582688704226904</v>
      </c>
      <c r="BH58" s="24">
        <v>20.077707372300235</v>
      </c>
      <c r="BI58" s="24">
        <v>19.081174999999995</v>
      </c>
      <c r="BJ58" s="24">
        <v>19.044416886594597</v>
      </c>
      <c r="BK58" s="24">
        <v>19.074059123290855</v>
      </c>
      <c r="BL58" s="24">
        <v>17.949785285887152</v>
      </c>
      <c r="BM58" s="24">
        <v>17.662024059041027</v>
      </c>
      <c r="BN58" s="24">
        <v>17.08453030199586</v>
      </c>
      <c r="BO58" s="24">
        <v>16.18525278069416</v>
      </c>
      <c r="BP58" s="24">
        <v>16.34039776581433</v>
      </c>
      <c r="BQ58" s="24">
        <v>16.0134488528475</v>
      </c>
      <c r="BR58" s="24">
        <v>16.648982006430057</v>
      </c>
      <c r="BS58" s="24">
        <v>16.267604483774043</v>
      </c>
      <c r="BT58" s="24">
        <v>15.917381382349705</v>
      </c>
      <c r="BU58" s="24">
        <v>15.6111996711487</v>
      </c>
      <c r="BV58" s="24">
        <v>12.897643707655803</v>
      </c>
      <c r="BW58" s="24">
        <v>10.237459161344574</v>
      </c>
      <c r="BX58" s="24">
        <v>7.6496606978587955</v>
      </c>
      <c r="BY58" s="24">
        <v>5.271143883506335</v>
      </c>
      <c r="BZ58" s="24">
        <v>2.238349096847747</v>
      </c>
      <c r="CA58" s="24">
        <v>-1.2391550290400066</v>
      </c>
      <c r="CB58" s="24">
        <v>-4.998015560517411</v>
      </c>
      <c r="CC58" s="24">
        <v>-8.283099774534698</v>
      </c>
      <c r="CD58" s="24">
        <v>-10.875404196084803</v>
      </c>
      <c r="CE58" s="24">
        <v>-13.330643214423453</v>
      </c>
      <c r="CF58" s="24">
        <v>-15.383259754155798</v>
      </c>
      <c r="CG58" s="24">
        <v>-16.928283401857136</v>
      </c>
      <c r="CH58" s="24">
        <v>-16.998553274109717</v>
      </c>
      <c r="CI58" s="24">
        <v>-17.129172954028725</v>
      </c>
      <c r="CJ58" s="24">
        <v>-16.191405335800503</v>
      </c>
      <c r="CK58" s="24">
        <v>-14.835682949791684</v>
      </c>
      <c r="CL58" s="24">
        <v>-12.819779795100017</v>
      </c>
      <c r="CM58" s="24">
        <v>-9.918358784867076</v>
      </c>
      <c r="CN58" s="24">
        <v>-5.91073959559364</v>
      </c>
      <c r="CO58" s="24">
        <v>-1.8926772562156136</v>
      </c>
      <c r="CP58" s="24">
        <v>1.0829752781797097</v>
      </c>
      <c r="CQ58" s="24">
        <v>4.8524029541700875</v>
      </c>
      <c r="CR58" s="24">
        <v>8.733987743112404</v>
      </c>
      <c r="CS58" s="24">
        <v>11.560732348836499</v>
      </c>
      <c r="CT58" s="24">
        <v>14.288890083080164</v>
      </c>
      <c r="CU58" s="24">
        <v>17.059469532256166</v>
      </c>
      <c r="CV58" s="24">
        <v>17.9327784091424</v>
      </c>
      <c r="CW58" s="24">
        <v>18.31447452706767</v>
      </c>
      <c r="CX58" s="24">
        <v>18.303988274444794</v>
      </c>
      <c r="CY58" s="24">
        <v>16.659881933346</v>
      </c>
      <c r="CZ58" s="24">
        <v>14.405921736299355</v>
      </c>
      <c r="DA58" s="24">
        <v>11.878839227502258</v>
      </c>
      <c r="DB58" s="24">
        <v>10.127619896120056</v>
      </c>
      <c r="DC58" s="24">
        <v>6.98064151579616</v>
      </c>
      <c r="DD58" s="24">
        <v>3.5225912835609163</v>
      </c>
      <c r="DE58" s="24">
        <v>1.4496736875656557</v>
      </c>
      <c r="DF58" s="24">
        <v>-1.1906667085193612</v>
      </c>
      <c r="DG58" s="24">
        <v>-3.6415333221703428</v>
      </c>
      <c r="DH58" s="24">
        <v>-4.749336398129634</v>
      </c>
      <c r="DI58" s="24">
        <v>-6.017050769689636</v>
      </c>
      <c r="DJ58" s="24">
        <v>-7.7866732663163685</v>
      </c>
      <c r="DK58" s="24">
        <v>-8.368537717131764</v>
      </c>
      <c r="DL58" s="24">
        <v>-8.659719689024147</v>
      </c>
      <c r="DM58" s="24">
        <v>-9.16672692260737</v>
      </c>
      <c r="DN58" s="24">
        <v>-9.414895990698014</v>
      </c>
      <c r="DO58" s="24">
        <v>-8.751606088391984</v>
      </c>
      <c r="DP58" s="24">
        <v>-7.780902498711894</v>
      </c>
      <c r="DQ58" s="24">
        <v>-7.490501165561181</v>
      </c>
      <c r="DR58" s="24">
        <v>-6.834649222509592</v>
      </c>
      <c r="DS58" s="24">
        <v>-6.370748119605906</v>
      </c>
      <c r="DT58" s="24">
        <v>-6.863548787904838</v>
      </c>
      <c r="DU58" s="24">
        <v>-6.873629473878184</v>
      </c>
      <c r="DV58" s="24">
        <v>-6.077343460435102</v>
      </c>
      <c r="DW58" s="24">
        <v>-6.010645189115316</v>
      </c>
      <c r="DX58" s="24">
        <v>-6.957231343603354</v>
      </c>
      <c r="DY58" s="24">
        <v>-7.010406232312549</v>
      </c>
      <c r="DZ58" s="24">
        <v>-7.712212781754523</v>
      </c>
      <c r="EA58" s="24">
        <v>-8.514628403011793</v>
      </c>
      <c r="EB58" s="24">
        <v>-9.539730859082496</v>
      </c>
      <c r="EC58" s="24">
        <v>-10.13152991079741</v>
      </c>
      <c r="ED58" s="24">
        <v>-10.648549953244146</v>
      </c>
      <c r="EE58" s="24">
        <v>-10.587068644190245</v>
      </c>
      <c r="EF58" s="24">
        <v>-10.814452473217628</v>
      </c>
      <c r="EG58" s="24">
        <v>-11.696996866616471</v>
      </c>
      <c r="EH58" s="24">
        <v>-12.206788252188904</v>
      </c>
      <c r="EI58" s="24">
        <v>-11.410635612276565</v>
      </c>
      <c r="EJ58" s="24">
        <v>-9.657636096085454</v>
      </c>
      <c r="EK58" s="24">
        <v>-8.708085891369377</v>
      </c>
      <c r="EL58" s="24">
        <v>-6.793808071724761</v>
      </c>
      <c r="EM58" s="24">
        <v>-6.547759850603807</v>
      </c>
      <c r="EN58" s="24">
        <v>-5.518945886784676</v>
      </c>
      <c r="EO58" s="24">
        <v>-5.680623313641309</v>
      </c>
      <c r="EP58" s="24">
        <v>-5.28251670094726</v>
      </c>
      <c r="EQ58" s="24">
        <v>-5.964372200944923</v>
      </c>
      <c r="ER58" s="24">
        <v>-2.8631730027769087</v>
      </c>
      <c r="ES58" s="24">
        <v>0.07542092571408698</v>
      </c>
      <c r="ET58" s="24">
        <v>4.114373053079534</v>
      </c>
      <c r="EU58" s="24">
        <v>5.650489164953032</v>
      </c>
      <c r="EV58" s="24">
        <v>7.079689414158286</v>
      </c>
      <c r="EW58" s="24">
        <v>9.815327217922976</v>
      </c>
      <c r="EX58" s="24">
        <v>12.061321301808858</v>
      </c>
      <c r="EY58" s="24">
        <v>17.71860255136557</v>
      </c>
      <c r="EZ58" s="24">
        <v>21.919987125286177</v>
      </c>
      <c r="FA58" s="24">
        <v>27.772857449106205</v>
      </c>
      <c r="FB58" s="24">
        <v>31.725182712051936</v>
      </c>
      <c r="FC58" s="24">
        <v>37.382948619922885</v>
      </c>
      <c r="FD58" s="24">
        <v>36.32421728657598</v>
      </c>
      <c r="FE58" s="24">
        <v>35.558182471223155</v>
      </c>
      <c r="FF58" s="24">
        <v>31.34458226845913</v>
      </c>
      <c r="FG58" s="24">
        <v>29.165433301902222</v>
      </c>
    </row>
    <row r="59" spans="1:163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-12.436184181001952</v>
      </c>
      <c r="Z59" s="25">
        <v>-10.93926600013595</v>
      </c>
      <c r="AA59" s="25">
        <v>-10.01200484485496</v>
      </c>
      <c r="AB59" s="25">
        <v>-8.425697872346538</v>
      </c>
      <c r="AC59" s="25">
        <v>-7.386211311592639</v>
      </c>
      <c r="AD59" s="25">
        <v>-4.783964294931331</v>
      </c>
      <c r="AE59" s="25">
        <v>-4.072881981494825</v>
      </c>
      <c r="AF59" s="25">
        <v>-3.2968595409178736</v>
      </c>
      <c r="AG59" s="25">
        <v>-2.4707363516857317</v>
      </c>
      <c r="AH59" s="25">
        <v>-1.9769439517695164</v>
      </c>
      <c r="AI59" s="25">
        <v>-0.2844284359825089</v>
      </c>
      <c r="AJ59" s="25">
        <v>-0.020249689132401105</v>
      </c>
      <c r="AK59" s="25">
        <v>-0.6834849166937773</v>
      </c>
      <c r="AL59" s="25">
        <v>-0.5405427729734291</v>
      </c>
      <c r="AM59" s="25">
        <v>-0.26906203860529443</v>
      </c>
      <c r="AN59" s="25">
        <v>-1.056292086689492</v>
      </c>
      <c r="AO59" s="25">
        <v>-0.6943780315693537</v>
      </c>
      <c r="AP59" s="25">
        <v>-2.399907933579204</v>
      </c>
      <c r="AQ59" s="25">
        <v>-2.0066447235344675</v>
      </c>
      <c r="AR59" s="25">
        <v>-1.5929194501043908</v>
      </c>
      <c r="AS59" s="25">
        <v>-1.0246130962336175</v>
      </c>
      <c r="AT59" s="25">
        <v>-0.4963278346432731</v>
      </c>
      <c r="AU59" s="25">
        <v>-0.5131074411880432</v>
      </c>
      <c r="AV59" s="25">
        <v>-0.3226400574948163</v>
      </c>
      <c r="AW59" s="25">
        <v>-0.12259950910257222</v>
      </c>
      <c r="AX59" s="25">
        <v>-0.5422264787568354</v>
      </c>
      <c r="AY59" s="25">
        <v>0.22082992666840884</v>
      </c>
      <c r="AZ59" s="25">
        <v>1.8729166022513954</v>
      </c>
      <c r="BA59" s="25">
        <v>2.4256735448383138</v>
      </c>
      <c r="BB59" s="25">
        <v>4.234954340318953</v>
      </c>
      <c r="BC59" s="25">
        <v>4.543706062701602</v>
      </c>
      <c r="BD59" s="25">
        <v>5.125484785920786</v>
      </c>
      <c r="BE59" s="25">
        <v>5.721189009443894</v>
      </c>
      <c r="BF59" s="25">
        <v>6.549561324126385</v>
      </c>
      <c r="BG59" s="25">
        <v>8.20388187729173</v>
      </c>
      <c r="BH59" s="25">
        <v>9.079973556509424</v>
      </c>
      <c r="BI59" s="25">
        <v>9.685391666666643</v>
      </c>
      <c r="BJ59" s="25">
        <v>11.30425982255554</v>
      </c>
      <c r="BK59" s="25">
        <v>11.44712617160173</v>
      </c>
      <c r="BL59" s="25">
        <v>11.453761477447454</v>
      </c>
      <c r="BM59" s="25">
        <v>11.694908335736166</v>
      </c>
      <c r="BN59" s="25">
        <v>10.928858752386915</v>
      </c>
      <c r="BO59" s="25">
        <v>10.91491152332451</v>
      </c>
      <c r="BP59" s="25">
        <v>11.233940176453139</v>
      </c>
      <c r="BQ59" s="25">
        <v>10.4009472161122</v>
      </c>
      <c r="BR59" s="25">
        <v>10.222830992608944</v>
      </c>
      <c r="BS59" s="25">
        <v>9.379265763219347</v>
      </c>
      <c r="BT59" s="25">
        <v>8.564663964775331</v>
      </c>
      <c r="BU59" s="25">
        <v>7.915434196000137</v>
      </c>
      <c r="BV59" s="25">
        <v>6.323875170860616</v>
      </c>
      <c r="BW59" s="25">
        <v>4.447381151090579</v>
      </c>
      <c r="BX59" s="25">
        <v>2.0607703435365776</v>
      </c>
      <c r="BY59" s="25">
        <v>0.2323794932117984</v>
      </c>
      <c r="BZ59" s="25">
        <v>-1.2429072378360217</v>
      </c>
      <c r="CA59" s="25">
        <v>-3.2056895943358588</v>
      </c>
      <c r="CB59" s="25">
        <v>-5.3568500161163435</v>
      </c>
      <c r="CC59" s="25">
        <v>-6.251849445436242</v>
      </c>
      <c r="CD59" s="25">
        <v>-7.917076506904131</v>
      </c>
      <c r="CE59" s="25">
        <v>-9.303350571706282</v>
      </c>
      <c r="CF59" s="25">
        <v>-10.242405393671138</v>
      </c>
      <c r="CG59" s="25">
        <v>-10.016758546267212</v>
      </c>
      <c r="CH59" s="25">
        <v>-10.251877470537018</v>
      </c>
      <c r="CI59" s="25">
        <v>-8.85827042025592</v>
      </c>
      <c r="CJ59" s="25">
        <v>-4.517960665470877</v>
      </c>
      <c r="CK59" s="25">
        <v>-2.3793495883602245</v>
      </c>
      <c r="CL59" s="25">
        <v>0.031663159953931874</v>
      </c>
      <c r="CM59" s="25">
        <v>3.0485908216506763</v>
      </c>
      <c r="CN59" s="25">
        <v>5.65448391208716</v>
      </c>
      <c r="CO59" s="25">
        <v>7.988538863751504</v>
      </c>
      <c r="CP59" s="25">
        <v>10.812846085400407</v>
      </c>
      <c r="CQ59" s="25">
        <v>12.933853875629664</v>
      </c>
      <c r="CR59" s="25">
        <v>14.676906174143255</v>
      </c>
      <c r="CS59" s="25">
        <v>14.807563483731645</v>
      </c>
      <c r="CT59" s="25">
        <v>16.619044534188877</v>
      </c>
      <c r="CU59" s="25">
        <v>17.14533925809136</v>
      </c>
      <c r="CV59" s="25">
        <v>11.800994596521486</v>
      </c>
      <c r="CW59" s="25">
        <v>11.383474253750968</v>
      </c>
      <c r="CX59" s="25">
        <v>10.560536644010487</v>
      </c>
      <c r="CY59" s="25">
        <v>10.384281398720985</v>
      </c>
      <c r="CZ59" s="25">
        <v>9.682104893180131</v>
      </c>
      <c r="DA59" s="25">
        <v>9.345539237703004</v>
      </c>
      <c r="DB59" s="25">
        <v>8.788267174836673</v>
      </c>
      <c r="DC59" s="25">
        <v>8.249426844651374</v>
      </c>
      <c r="DD59" s="25">
        <v>8.42104097189429</v>
      </c>
      <c r="DE59" s="25">
        <v>9.39462199090002</v>
      </c>
      <c r="DF59" s="25">
        <v>8.812677942444669</v>
      </c>
      <c r="DG59" s="25">
        <v>7.8693523855216885</v>
      </c>
      <c r="DH59" s="25">
        <v>9.900790113612334</v>
      </c>
      <c r="DI59" s="25">
        <v>8.507865107174094</v>
      </c>
      <c r="DJ59" s="25">
        <v>8.740925690607181</v>
      </c>
      <c r="DK59" s="25">
        <v>7.172075111870568</v>
      </c>
      <c r="DL59" s="25">
        <v>6.70360200836817</v>
      </c>
      <c r="DM59" s="25">
        <v>5.7810066597682175</v>
      </c>
      <c r="DN59" s="25">
        <v>4.319058072302373</v>
      </c>
      <c r="DO59" s="25">
        <v>3.6984080598704505</v>
      </c>
      <c r="DP59" s="25">
        <v>2.6821075196558075</v>
      </c>
      <c r="DQ59" s="25">
        <v>1.2815228864552886</v>
      </c>
      <c r="DR59" s="25">
        <v>1.1566370966462847</v>
      </c>
      <c r="DS59" s="25">
        <v>0.6826896227383417</v>
      </c>
      <c r="DT59" s="25">
        <v>0.18062927166619946</v>
      </c>
      <c r="DU59" s="25">
        <v>0.6919284025333816</v>
      </c>
      <c r="DV59" s="25">
        <v>-0.14123238468811694</v>
      </c>
      <c r="DW59" s="25">
        <v>-0.8025592875094412</v>
      </c>
      <c r="DX59" s="25">
        <v>-1.2303581644216743</v>
      </c>
      <c r="DY59" s="25">
        <v>-1.9887065241567803</v>
      </c>
      <c r="DZ59" s="25">
        <v>-1.6380735594067608</v>
      </c>
      <c r="EA59" s="25">
        <v>-1.6040712134574253</v>
      </c>
      <c r="EB59" s="25">
        <v>-0.69841320534485</v>
      </c>
      <c r="EC59" s="25">
        <v>-0.6509523206164269</v>
      </c>
      <c r="ED59" s="25">
        <v>0.9042673828305814</v>
      </c>
      <c r="EE59" s="25">
        <v>1.987925350552966</v>
      </c>
      <c r="EF59" s="25">
        <v>2.805639466324461</v>
      </c>
      <c r="EG59" s="25">
        <v>3.5029095962584966</v>
      </c>
      <c r="EH59" s="25">
        <v>4.8623374896590965</v>
      </c>
      <c r="EI59" s="25">
        <v>5.895184799544961</v>
      </c>
      <c r="EJ59" s="25">
        <v>6.900986117906749</v>
      </c>
      <c r="EK59" s="25">
        <v>8.339810790557124</v>
      </c>
      <c r="EL59" s="25">
        <v>9.20620212052452</v>
      </c>
      <c r="EM59" s="25">
        <v>10.300315021165929</v>
      </c>
      <c r="EN59" s="25">
        <v>8.778686528193935</v>
      </c>
      <c r="EO59" s="25">
        <v>8.261344311139407</v>
      </c>
      <c r="EP59" s="25">
        <v>4.778754530196161</v>
      </c>
      <c r="EQ59" s="25">
        <v>2.9959530346943986</v>
      </c>
      <c r="ER59" s="25">
        <v>0.9000776588610648</v>
      </c>
      <c r="ES59" s="25">
        <v>-0.34563042485232787</v>
      </c>
      <c r="ET59" s="25">
        <v>-3.1897276948033237</v>
      </c>
      <c r="EU59" s="25">
        <v>-4.480585972723183</v>
      </c>
      <c r="EV59" s="25">
        <v>-5.168589965094739</v>
      </c>
      <c r="EW59" s="25">
        <v>-6.636643510496754</v>
      </c>
      <c r="EX59" s="25">
        <v>-8.550508038110827</v>
      </c>
      <c r="EY59" s="25">
        <v>-10.745782888447808</v>
      </c>
      <c r="EZ59" s="25">
        <v>-11.667702798146307</v>
      </c>
      <c r="FA59" s="25">
        <v>-11.843156886574901</v>
      </c>
      <c r="FB59" s="25">
        <v>-12.379905949982096</v>
      </c>
      <c r="FC59" s="25">
        <v>-13.202455422923942</v>
      </c>
      <c r="FD59" s="25">
        <v>-12.859852185090325</v>
      </c>
      <c r="FE59" s="25">
        <v>-14.399409087378057</v>
      </c>
      <c r="FF59" s="25">
        <v>-13.800851494277433</v>
      </c>
      <c r="FG59" s="25">
        <v>-13.257679737494366</v>
      </c>
    </row>
    <row r="60" spans="1:163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7.665733994224344</v>
      </c>
      <c r="Z60" s="24">
        <v>8.029464196432912</v>
      </c>
      <c r="AA60" s="24">
        <v>7.74323261880796</v>
      </c>
      <c r="AB60" s="24">
        <v>5.066401887196648</v>
      </c>
      <c r="AC60" s="24">
        <v>3.6689736723242605</v>
      </c>
      <c r="AD60" s="24">
        <v>2.5717536211762537</v>
      </c>
      <c r="AE60" s="24">
        <v>2.246182132632546</v>
      </c>
      <c r="AF60" s="24">
        <v>0.7955406140290666</v>
      </c>
      <c r="AG60" s="24">
        <v>-0.509671492542485</v>
      </c>
      <c r="AH60" s="24">
        <v>-1.10232189722127</v>
      </c>
      <c r="AI60" s="24">
        <v>-0.4239898520380425</v>
      </c>
      <c r="AJ60" s="24">
        <v>-0.8548887180700682</v>
      </c>
      <c r="AK60" s="24">
        <v>-2.3226340762545816</v>
      </c>
      <c r="AL60" s="24">
        <v>-2.9810834035248424</v>
      </c>
      <c r="AM60" s="24">
        <v>-2.352045934915792</v>
      </c>
      <c r="AN60" s="24">
        <v>-1.988482758772614</v>
      </c>
      <c r="AO60" s="24">
        <v>-1.6965012638674781</v>
      </c>
      <c r="AP60" s="24">
        <v>-0.6607690526274523</v>
      </c>
      <c r="AQ60" s="24">
        <v>-1.444881593970393</v>
      </c>
      <c r="AR60" s="24">
        <v>-0.5485621805478846</v>
      </c>
      <c r="AS60" s="24">
        <v>0.1936137917510683</v>
      </c>
      <c r="AT60" s="24">
        <v>0.21815269359213296</v>
      </c>
      <c r="AU60" s="24">
        <v>-0.20076031005800132</v>
      </c>
      <c r="AV60" s="24">
        <v>-0.3859338291017367</v>
      </c>
      <c r="AW60" s="24">
        <v>-0.30864443682357967</v>
      </c>
      <c r="AX60" s="24">
        <v>0.9679098462736402</v>
      </c>
      <c r="AY60" s="24">
        <v>0.13541677836410582</v>
      </c>
      <c r="AZ60" s="24">
        <v>0.24727664791925896</v>
      </c>
      <c r="BA60" s="24">
        <v>0.16838517293029653</v>
      </c>
      <c r="BB60" s="24">
        <v>-0.8370595137272563</v>
      </c>
      <c r="BC60" s="24">
        <v>-1.4802779846297853</v>
      </c>
      <c r="BD60" s="24">
        <v>-1.8549010321883275</v>
      </c>
      <c r="BE60" s="24">
        <v>-2.8677042936971153</v>
      </c>
      <c r="BF60" s="24">
        <v>-3.8495573240376113</v>
      </c>
      <c r="BG60" s="24">
        <v>-3.143024036228148</v>
      </c>
      <c r="BH60" s="24">
        <v>-2.8515383224460233</v>
      </c>
      <c r="BI60" s="24">
        <v>-3.297850000000002</v>
      </c>
      <c r="BJ60" s="24">
        <v>-4.405811210556454</v>
      </c>
      <c r="BK60" s="24">
        <v>-3.567774297023285</v>
      </c>
      <c r="BL60" s="24">
        <v>-3.8614776950361085</v>
      </c>
      <c r="BM60" s="24">
        <v>-2.386993397647741</v>
      </c>
      <c r="BN60" s="24">
        <v>-1.5803138448197918</v>
      </c>
      <c r="BO60" s="24">
        <v>2.3055804204733965</v>
      </c>
      <c r="BP60" s="24">
        <v>5.584840716549344</v>
      </c>
      <c r="BQ60" s="24">
        <v>8.128013954884672</v>
      </c>
      <c r="BR60" s="24">
        <v>12.073770457879895</v>
      </c>
      <c r="BS60" s="24">
        <v>12.588728217592337</v>
      </c>
      <c r="BT60" s="24">
        <v>12.861627892349237</v>
      </c>
      <c r="BU60" s="24">
        <v>13.672610519345563</v>
      </c>
      <c r="BV60" s="24">
        <v>14.597021430789049</v>
      </c>
      <c r="BW60" s="24">
        <v>13.348786288505154</v>
      </c>
      <c r="BX60" s="24">
        <v>14.562215046454163</v>
      </c>
      <c r="BY60" s="24">
        <v>12.613128487450421</v>
      </c>
      <c r="BZ60" s="24">
        <v>11.91406313068093</v>
      </c>
      <c r="CA60" s="24">
        <v>7.645144011559291</v>
      </c>
      <c r="CB60" s="24">
        <v>3.4335753966399096</v>
      </c>
      <c r="CC60" s="24">
        <v>0.2472950793998896</v>
      </c>
      <c r="CD60" s="24">
        <v>-2.8051076568616162</v>
      </c>
      <c r="CE60" s="24">
        <v>-3.898199647067868</v>
      </c>
      <c r="CF60" s="24">
        <v>-4.049406466675909</v>
      </c>
      <c r="CG60" s="24">
        <v>-2.2650072250769426</v>
      </c>
      <c r="CH60" s="24">
        <v>-2.3102349582447945</v>
      </c>
      <c r="CI60" s="24">
        <v>-0.6858649514891457</v>
      </c>
      <c r="CJ60" s="24">
        <v>-0.1310590001486811</v>
      </c>
      <c r="CK60" s="24">
        <v>1.520963784311391</v>
      </c>
      <c r="CL60" s="24">
        <v>3.3470323084475284</v>
      </c>
      <c r="CM60" s="24">
        <v>5.5041565681363425</v>
      </c>
      <c r="CN60" s="24">
        <v>7.135059766462981</v>
      </c>
      <c r="CO60" s="24">
        <v>10.10079419282408</v>
      </c>
      <c r="CP60" s="24">
        <v>11.292780808874813</v>
      </c>
      <c r="CQ60" s="24">
        <v>11.358331029414659</v>
      </c>
      <c r="CR60" s="24">
        <v>11.704130912034639</v>
      </c>
      <c r="CS60" s="24">
        <v>10.793355522134561</v>
      </c>
      <c r="CT60" s="24">
        <v>10.50945420752214</v>
      </c>
      <c r="CU60" s="24">
        <v>10.732781989959594</v>
      </c>
      <c r="CV60" s="24">
        <v>9.301765522237515</v>
      </c>
      <c r="CW60" s="24">
        <v>7.93680105321628</v>
      </c>
      <c r="CX60" s="24">
        <v>6.949463708917825</v>
      </c>
      <c r="CY60" s="24">
        <v>6.403403899266502</v>
      </c>
      <c r="CZ60" s="24">
        <v>5.983956578942018</v>
      </c>
      <c r="DA60" s="24">
        <v>5.228928039873204</v>
      </c>
      <c r="DB60" s="24">
        <v>5.583204590833546</v>
      </c>
      <c r="DC60" s="24">
        <v>6.683836181960512</v>
      </c>
      <c r="DD60" s="24">
        <v>6.99185193941696</v>
      </c>
      <c r="DE60" s="24">
        <v>5.328132768974281</v>
      </c>
      <c r="DF60" s="24">
        <v>3.7450677998825954</v>
      </c>
      <c r="DG60" s="24">
        <v>1.8585230595333568</v>
      </c>
      <c r="DH60" s="24">
        <v>2.0103630063645017</v>
      </c>
      <c r="DI60" s="24">
        <v>1.9764414417995368</v>
      </c>
      <c r="DJ60" s="24">
        <v>1.4393090887707682</v>
      </c>
      <c r="DK60" s="24">
        <v>0.9092497923091747</v>
      </c>
      <c r="DL60" s="24">
        <v>1.4834976166366198</v>
      </c>
      <c r="DM60" s="24">
        <v>0.9222111439173286</v>
      </c>
      <c r="DN60" s="24">
        <v>-0.534893503940781</v>
      </c>
      <c r="DO60" s="24">
        <v>-1.6658268020099398</v>
      </c>
      <c r="DP60" s="24">
        <v>-3.259898524482374</v>
      </c>
      <c r="DQ60" s="24">
        <v>-3.7083407723130013</v>
      </c>
      <c r="DR60" s="24">
        <v>-1.0158118948615735</v>
      </c>
      <c r="DS60" s="24">
        <v>-1.4124376712690734</v>
      </c>
      <c r="DT60" s="24">
        <v>-2.632474831569487</v>
      </c>
      <c r="DU60" s="24">
        <v>-3.0884748658644434</v>
      </c>
      <c r="DV60" s="24">
        <v>-3.6907502783535495</v>
      </c>
      <c r="DW60" s="24">
        <v>-4.020503241287344</v>
      </c>
      <c r="DX60" s="24">
        <v>-4.791922490280232</v>
      </c>
      <c r="DY60" s="24">
        <v>-5.459557768141021</v>
      </c>
      <c r="DZ60" s="24">
        <v>-4.921617789217903</v>
      </c>
      <c r="EA60" s="24">
        <v>-4.383857661252533</v>
      </c>
      <c r="EB60" s="24">
        <v>-3.273315520254738</v>
      </c>
      <c r="EC60" s="24">
        <v>-2.894444014932296</v>
      </c>
      <c r="ED60" s="24">
        <v>-4.142691661459774</v>
      </c>
      <c r="EE60" s="24">
        <v>-1.512114957706867</v>
      </c>
      <c r="EF60" s="24">
        <v>-0.4287890447187692</v>
      </c>
      <c r="EG60" s="24">
        <v>1.644262821853415</v>
      </c>
      <c r="EH60" s="24">
        <v>2.2218493857034005</v>
      </c>
      <c r="EI60" s="24">
        <v>2.709722447443652</v>
      </c>
      <c r="EJ60" s="24">
        <v>2.8870764271579086</v>
      </c>
      <c r="EK60" s="24">
        <v>2.9279251378853566</v>
      </c>
      <c r="EL60" s="24">
        <v>3.2044653657854916</v>
      </c>
      <c r="EM60" s="24">
        <v>2.4948772545134723</v>
      </c>
      <c r="EN60" s="24">
        <v>1.7302752773300512</v>
      </c>
      <c r="EO60" s="24">
        <v>2.6749486934695144</v>
      </c>
      <c r="EP60" s="24">
        <v>2.8140607810370755</v>
      </c>
      <c r="EQ60" s="24">
        <v>0.49127880447459304</v>
      </c>
      <c r="ER60" s="24">
        <v>1.298206083231923</v>
      </c>
      <c r="ES60" s="24">
        <v>-0.7039420022696086</v>
      </c>
      <c r="ET60" s="24">
        <v>-1.903464485314399</v>
      </c>
      <c r="EU60" s="24">
        <v>-2.2059441896484677</v>
      </c>
      <c r="EV60" s="24">
        <v>-2.680720384311386</v>
      </c>
      <c r="EW60" s="24">
        <v>-2.6380562577551614</v>
      </c>
      <c r="EX60" s="24">
        <v>-3.485059426593795</v>
      </c>
      <c r="EY60" s="24">
        <v>-4.278794756471671</v>
      </c>
      <c r="EZ60" s="24">
        <v>-4.763948208685864</v>
      </c>
      <c r="FA60" s="24">
        <v>-5.268758585919708</v>
      </c>
      <c r="FB60" s="24">
        <v>-7.053780641400342</v>
      </c>
      <c r="FC60" s="24">
        <v>-7.285281881650318</v>
      </c>
      <c r="FD60" s="24">
        <v>-8.757857095384935</v>
      </c>
      <c r="FE60" s="24">
        <v>-9.266095908662098</v>
      </c>
      <c r="FF60" s="24">
        <v>-8.278504996644575</v>
      </c>
      <c r="FG60" s="24">
        <v>-7.887098441333218</v>
      </c>
    </row>
    <row r="61" spans="1:163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-3.1740368892145043</v>
      </c>
      <c r="Z61" s="25">
        <v>-3.948889653740384</v>
      </c>
      <c r="AA61" s="25">
        <v>-3.9954451170024163</v>
      </c>
      <c r="AB61" s="25">
        <v>-5.374803591832422</v>
      </c>
      <c r="AC61" s="25">
        <v>-5.6805203597003695</v>
      </c>
      <c r="AD61" s="25">
        <v>-6.444401653621568</v>
      </c>
      <c r="AE61" s="25">
        <v>-7.256386604612941</v>
      </c>
      <c r="AF61" s="25">
        <v>-8.03568264848552</v>
      </c>
      <c r="AG61" s="25">
        <v>-8.857228443411424</v>
      </c>
      <c r="AH61" s="25">
        <v>-10.02879670784882</v>
      </c>
      <c r="AI61" s="25">
        <v>-11.552396324296755</v>
      </c>
      <c r="AJ61" s="25">
        <v>-12.825812546009086</v>
      </c>
      <c r="AK61" s="25">
        <v>-11.359506027586763</v>
      </c>
      <c r="AL61" s="25">
        <v>-9.81339690889219</v>
      </c>
      <c r="AM61" s="25">
        <v>-8.534953976382953</v>
      </c>
      <c r="AN61" s="25">
        <v>-7.246452095085387</v>
      </c>
      <c r="AO61" s="25">
        <v>-6.381603985447493</v>
      </c>
      <c r="AP61" s="25">
        <v>-4.678220432349455</v>
      </c>
      <c r="AQ61" s="25">
        <v>-3.6727322224549996</v>
      </c>
      <c r="AR61" s="25">
        <v>-1.8118819190214075</v>
      </c>
      <c r="AS61" s="25">
        <v>0.029933242667690152</v>
      </c>
      <c r="AT61" s="25">
        <v>2.034962889682923</v>
      </c>
      <c r="AU61" s="25">
        <v>4.651283380419313</v>
      </c>
      <c r="AV61" s="25">
        <v>5.095584552608878</v>
      </c>
      <c r="AW61" s="25">
        <v>3.5085517471596495</v>
      </c>
      <c r="AX61" s="25">
        <v>3.5881237221569107</v>
      </c>
      <c r="AY61" s="25">
        <v>2.45018365086056</v>
      </c>
      <c r="AZ61" s="25">
        <v>2.728655607876229</v>
      </c>
      <c r="BA61" s="25">
        <v>2.9939431650414905</v>
      </c>
      <c r="BB61" s="25">
        <v>2.5876088642440287</v>
      </c>
      <c r="BC61" s="25">
        <v>2.442109047105534</v>
      </c>
      <c r="BD61" s="25">
        <v>1.8588820304828557</v>
      </c>
      <c r="BE61" s="25">
        <v>0.46603807237002304</v>
      </c>
      <c r="BF61" s="25">
        <v>-0.995476677796614</v>
      </c>
      <c r="BG61" s="25">
        <v>-1.9756767481159287</v>
      </c>
      <c r="BH61" s="25">
        <v>-0.5834176425600912</v>
      </c>
      <c r="BI61" s="25">
        <v>1.0038333333333371</v>
      </c>
      <c r="BJ61" s="25">
        <v>1.3457100782812814</v>
      </c>
      <c r="BK61" s="25">
        <v>2.928697714127093</v>
      </c>
      <c r="BL61" s="25">
        <v>3.147998301420629</v>
      </c>
      <c r="BM61" s="25">
        <v>4.746510781089741</v>
      </c>
      <c r="BN61" s="25">
        <v>5.192787140228772</v>
      </c>
      <c r="BO61" s="25">
        <v>6.9120255440633604</v>
      </c>
      <c r="BP61" s="25">
        <v>9.078179485414651</v>
      </c>
      <c r="BQ61" s="25">
        <v>10.487171775044946</v>
      </c>
      <c r="BR61" s="25">
        <v>13.459982311492059</v>
      </c>
      <c r="BS61" s="25">
        <v>14.94486115873852</v>
      </c>
      <c r="BT61" s="25">
        <v>14.177417823020978</v>
      </c>
      <c r="BU61" s="25">
        <v>13.647295564689777</v>
      </c>
      <c r="BV61" s="25">
        <v>12.479043210343988</v>
      </c>
      <c r="BW61" s="25">
        <v>11.103451688448441</v>
      </c>
      <c r="BX61" s="25">
        <v>10.305439293405861</v>
      </c>
      <c r="BY61" s="25">
        <v>6.920951565307454</v>
      </c>
      <c r="BZ61" s="25">
        <v>5.925560913923555</v>
      </c>
      <c r="CA61" s="25">
        <v>2.3163190726028793</v>
      </c>
      <c r="CB61" s="25">
        <v>-1.6107639612267688</v>
      </c>
      <c r="CC61" s="25">
        <v>-3.9583583174422565</v>
      </c>
      <c r="CD61" s="25">
        <v>-7.863262194997899</v>
      </c>
      <c r="CE61" s="25">
        <v>-11.097341374275238</v>
      </c>
      <c r="CF61" s="25">
        <v>-12.1835417315029</v>
      </c>
      <c r="CG61" s="25">
        <v>-13.348782085835687</v>
      </c>
      <c r="CH61" s="25">
        <v>-14.19108294347935</v>
      </c>
      <c r="CI61" s="25">
        <v>-14.29938630490486</v>
      </c>
      <c r="CJ61" s="25">
        <v>-14.092202555646926</v>
      </c>
      <c r="CK61" s="25">
        <v>-12.866142004469927</v>
      </c>
      <c r="CL61" s="25">
        <v>-12.662588419173925</v>
      </c>
      <c r="CM61" s="25">
        <v>-10.280496433049235</v>
      </c>
      <c r="CN61" s="25">
        <v>-7.98412440166143</v>
      </c>
      <c r="CO61" s="25">
        <v>-5.748238413535289</v>
      </c>
      <c r="CP61" s="25">
        <v>-2.2005207894114975</v>
      </c>
      <c r="CQ61" s="25">
        <v>1.7045380314679726</v>
      </c>
      <c r="CR61" s="25">
        <v>5.0881603559155275</v>
      </c>
      <c r="CS61" s="25">
        <v>7.435925943023536</v>
      </c>
      <c r="CT61" s="25">
        <v>10.709108015117085</v>
      </c>
      <c r="CU61" s="25">
        <v>13.733859947452176</v>
      </c>
      <c r="CV61" s="25">
        <v>14.240181053686761</v>
      </c>
      <c r="CW61" s="25">
        <v>15.375399422220104</v>
      </c>
      <c r="CX61" s="25">
        <v>17.154997840595556</v>
      </c>
      <c r="CY61" s="25">
        <v>17.402585848875262</v>
      </c>
      <c r="CZ61" s="25">
        <v>17.676389546201232</v>
      </c>
      <c r="DA61" s="25">
        <v>18.59860323050362</v>
      </c>
      <c r="DB61" s="25">
        <v>17.869898347793402</v>
      </c>
      <c r="DC61" s="25">
        <v>16.164126781304855</v>
      </c>
      <c r="DD61" s="25">
        <v>13.543394367483375</v>
      </c>
      <c r="DE61" s="25">
        <v>12.72508014074607</v>
      </c>
      <c r="DF61" s="25">
        <v>10.810044031127465</v>
      </c>
      <c r="DG61" s="25">
        <v>7.204824229974283</v>
      </c>
      <c r="DH61" s="25">
        <v>7.08724932865723</v>
      </c>
      <c r="DI61" s="25">
        <v>5.58217447861038</v>
      </c>
      <c r="DJ61" s="25">
        <v>3.875245208581757</v>
      </c>
      <c r="DK61" s="25">
        <v>2.47043164844738</v>
      </c>
      <c r="DL61" s="25">
        <v>1.616351578456121</v>
      </c>
      <c r="DM61" s="25">
        <v>-0.4898262131717068</v>
      </c>
      <c r="DN61" s="25">
        <v>-2.5030819027410334</v>
      </c>
      <c r="DO61" s="25">
        <v>-2.5468973587254418</v>
      </c>
      <c r="DP61" s="25">
        <v>-3.2442422000905413</v>
      </c>
      <c r="DQ61" s="25">
        <v>-4.897018795085084</v>
      </c>
      <c r="DR61" s="25">
        <v>-4.82043543864229</v>
      </c>
      <c r="DS61" s="25">
        <v>-3.936686020415048</v>
      </c>
      <c r="DT61" s="25">
        <v>-4.7446169480435785</v>
      </c>
      <c r="DU61" s="25">
        <v>-3.6078716564444835</v>
      </c>
      <c r="DV61" s="25">
        <v>-3.7930475750744597</v>
      </c>
      <c r="DW61" s="25">
        <v>-3.5562916784233845</v>
      </c>
      <c r="DX61" s="25">
        <v>-3.8698541598743974</v>
      </c>
      <c r="DY61" s="25">
        <v>-3.376499205519634</v>
      </c>
      <c r="DZ61" s="25">
        <v>-1.7706460862341733</v>
      </c>
      <c r="EA61" s="25">
        <v>-1.6482411486504422</v>
      </c>
      <c r="EB61" s="25">
        <v>-1.2321866619592559</v>
      </c>
      <c r="EC61" s="25">
        <v>-0.16273025447198775</v>
      </c>
      <c r="ED61" s="25">
        <v>-0.1252371078422576</v>
      </c>
      <c r="EE61" s="25">
        <v>0.9911135673207339</v>
      </c>
      <c r="EF61" s="25">
        <v>1.9244953562235434</v>
      </c>
      <c r="EG61" s="25">
        <v>1.6588170809691771</v>
      </c>
      <c r="EH61" s="25">
        <v>3.4840846579431872</v>
      </c>
      <c r="EI61" s="25">
        <v>4.120263510741817</v>
      </c>
      <c r="EJ61" s="25">
        <v>5.267215291955951</v>
      </c>
      <c r="EK61" s="25">
        <v>4.486549345023816</v>
      </c>
      <c r="EL61" s="25">
        <v>3.9078085678599717</v>
      </c>
      <c r="EM61" s="25">
        <v>3.2952300484554664</v>
      </c>
      <c r="EN61" s="25">
        <v>3.3874273936013832</v>
      </c>
      <c r="EO61" s="25">
        <v>3.370766705435546</v>
      </c>
      <c r="EP61" s="25">
        <v>2.0485650661796084</v>
      </c>
      <c r="EQ61" s="25">
        <v>-0.11523528596641963</v>
      </c>
      <c r="ER61" s="25">
        <v>-0.5854579061120746</v>
      </c>
      <c r="ES61" s="25">
        <v>-2.2905754074737716</v>
      </c>
      <c r="ET61" s="25">
        <v>-5.424028656419355</v>
      </c>
      <c r="EU61" s="25">
        <v>-6.699298879244209</v>
      </c>
      <c r="EV61" s="25">
        <v>-8.476944049559542</v>
      </c>
      <c r="EW61" s="25">
        <v>-8.5660405084372</v>
      </c>
      <c r="EX61" s="25">
        <v>-9.64519734424847</v>
      </c>
      <c r="EY61" s="25">
        <v>-10.890629302641841</v>
      </c>
      <c r="EZ61" s="25">
        <v>-11.032821582662766</v>
      </c>
      <c r="FA61" s="25">
        <v>-12.107294886771868</v>
      </c>
      <c r="FB61" s="25">
        <v>-12.41051330484928</v>
      </c>
      <c r="FC61" s="25">
        <v>-11.597211146070896</v>
      </c>
      <c r="FD61" s="25">
        <v>-12.88202285354787</v>
      </c>
      <c r="FE61" s="25">
        <v>-12.58144083593018</v>
      </c>
      <c r="FF61" s="25">
        <v>-12.097883633508333</v>
      </c>
      <c r="FG61" s="25">
        <v>-12.329555745394483</v>
      </c>
    </row>
    <row r="62" spans="1:163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17.97630756814048</v>
      </c>
      <c r="Z62" s="24">
        <v>16.392512680642056</v>
      </c>
      <c r="AA62" s="24">
        <v>14.810338049115867</v>
      </c>
      <c r="AB62" s="24">
        <v>10.433781412035636</v>
      </c>
      <c r="AC62" s="24">
        <v>5.8089043240190374</v>
      </c>
      <c r="AD62" s="24">
        <v>2.111512389388537</v>
      </c>
      <c r="AE62" s="24">
        <v>-0.20517254412301122</v>
      </c>
      <c r="AF62" s="24">
        <v>-0.9356321591927896</v>
      </c>
      <c r="AG62" s="24">
        <v>-1.841860143491847</v>
      </c>
      <c r="AH62" s="24">
        <v>-2.898540599704591</v>
      </c>
      <c r="AI62" s="24">
        <v>-2.39896814235091</v>
      </c>
      <c r="AJ62" s="24">
        <v>-3.348623809092044</v>
      </c>
      <c r="AK62" s="24">
        <v>-1.812565474797534</v>
      </c>
      <c r="AL62" s="24">
        <v>1.1739271932679207</v>
      </c>
      <c r="AM62" s="24">
        <v>2.3184862016579766</v>
      </c>
      <c r="AN62" s="24">
        <v>4.4275754984830495</v>
      </c>
      <c r="AO62" s="24">
        <v>7.66468047272697</v>
      </c>
      <c r="AP62" s="24">
        <v>10.94445329355922</v>
      </c>
      <c r="AQ62" s="24">
        <v>11.223299847188773</v>
      </c>
      <c r="AR62" s="24">
        <v>11.442264209041886</v>
      </c>
      <c r="AS62" s="24">
        <v>11.071669836011377</v>
      </c>
      <c r="AT62" s="24">
        <v>10.380507373522274</v>
      </c>
      <c r="AU62" s="24">
        <v>10.464666479509566</v>
      </c>
      <c r="AV62" s="24">
        <v>10.082118794071238</v>
      </c>
      <c r="AW62" s="24">
        <v>6.916309120709574</v>
      </c>
      <c r="AX62" s="24">
        <v>3.0943998929284344</v>
      </c>
      <c r="AY62" s="24">
        <v>2.1693460648658736</v>
      </c>
      <c r="AZ62" s="24">
        <v>1.8408419952868904</v>
      </c>
      <c r="BA62" s="24">
        <v>0.21445629591012594</v>
      </c>
      <c r="BB62" s="24">
        <v>0.8321892994066715</v>
      </c>
      <c r="BC62" s="24">
        <v>2.3314778633588995</v>
      </c>
      <c r="BD62" s="24">
        <v>4.0687259959922395</v>
      </c>
      <c r="BE62" s="24">
        <v>5.716365440813398</v>
      </c>
      <c r="BF62" s="24">
        <v>8.031360957779189</v>
      </c>
      <c r="BG62" s="24">
        <v>10.116104368092227</v>
      </c>
      <c r="BH62" s="24">
        <v>13.298024023085219</v>
      </c>
      <c r="BI62" s="24">
        <v>16.438325</v>
      </c>
      <c r="BJ62" s="24">
        <v>20.64299975484609</v>
      </c>
      <c r="BK62" s="24">
        <v>21.04835576935862</v>
      </c>
      <c r="BL62" s="24">
        <v>18.784831656360556</v>
      </c>
      <c r="BM62" s="24">
        <v>20.146502204623996</v>
      </c>
      <c r="BN62" s="24">
        <v>17.158181067553446</v>
      </c>
      <c r="BO62" s="24">
        <v>16.07355659988965</v>
      </c>
      <c r="BP62" s="24">
        <v>14.424059202565843</v>
      </c>
      <c r="BQ62" s="24">
        <v>11.083282650961856</v>
      </c>
      <c r="BR62" s="24">
        <v>11.384172320769427</v>
      </c>
      <c r="BS62" s="24">
        <v>9.770514147425668</v>
      </c>
      <c r="BT62" s="24">
        <v>6.036719496364107</v>
      </c>
      <c r="BU62" s="24">
        <v>1.9632854274283629</v>
      </c>
      <c r="BV62" s="24">
        <v>-3.9787578370951704</v>
      </c>
      <c r="BW62" s="24">
        <v>-8.061017832326545</v>
      </c>
      <c r="BX62" s="24">
        <v>-9.287383764356072</v>
      </c>
      <c r="BY62" s="24">
        <v>-14.919047465538926</v>
      </c>
      <c r="BZ62" s="24">
        <v>-18.283030104145038</v>
      </c>
      <c r="CA62" s="24">
        <v>-22.586967801777835</v>
      </c>
      <c r="CB62" s="24">
        <v>-27.408825654848712</v>
      </c>
      <c r="CC62" s="24">
        <v>-30.725090332315453</v>
      </c>
      <c r="CD62" s="24">
        <v>-37.25766458662775</v>
      </c>
      <c r="CE62" s="24">
        <v>-42.714405731480255</v>
      </c>
      <c r="CF62" s="24">
        <v>-45.48141729257501</v>
      </c>
      <c r="CG62" s="24">
        <v>-43.71784612268152</v>
      </c>
      <c r="CH62" s="24">
        <v>-38.814416591022336</v>
      </c>
      <c r="CI62" s="24">
        <v>-34.388625611170454</v>
      </c>
      <c r="CJ62" s="24">
        <v>-30.421591117797288</v>
      </c>
      <c r="CK62" s="24">
        <v>-24.90774378518298</v>
      </c>
      <c r="CL62" s="24">
        <v>-19.23399381010308</v>
      </c>
      <c r="CM62" s="24">
        <v>-13.476343788778111</v>
      </c>
      <c r="CN62" s="24">
        <v>-5.727107019573263</v>
      </c>
      <c r="CO62" s="24">
        <v>2.899441915121237</v>
      </c>
      <c r="CP62" s="24">
        <v>14.379407752004392</v>
      </c>
      <c r="CQ62" s="24">
        <v>27.613494416842045</v>
      </c>
      <c r="CR62" s="24">
        <v>38.99884692741917</v>
      </c>
      <c r="CS62" s="24">
        <v>41.06922339587309</v>
      </c>
      <c r="CT62" s="24">
        <v>36.016626908280045</v>
      </c>
      <c r="CU62" s="24">
        <v>34.74286618260081</v>
      </c>
      <c r="CV62" s="24">
        <v>30.188423984340208</v>
      </c>
      <c r="CW62" s="24">
        <v>28.15234145792069</v>
      </c>
      <c r="CX62" s="24">
        <v>25.483749077691776</v>
      </c>
      <c r="CY62" s="24">
        <v>23.899662783676924</v>
      </c>
      <c r="CZ62" s="24">
        <v>21.863575682215775</v>
      </c>
      <c r="DA62" s="24">
        <v>20.424699409167534</v>
      </c>
      <c r="DB62" s="24">
        <v>18.73666113039183</v>
      </c>
      <c r="DC62" s="24">
        <v>16.43169988362052</v>
      </c>
      <c r="DD62" s="24">
        <v>14.26227060623988</v>
      </c>
      <c r="DE62" s="24">
        <v>14.034558686176911</v>
      </c>
      <c r="DF62" s="24">
        <v>14.256721704394604</v>
      </c>
      <c r="DG62" s="24">
        <v>10.713852883010432</v>
      </c>
      <c r="DH62" s="24">
        <v>10.76573793984592</v>
      </c>
      <c r="DI62" s="24">
        <v>8.957905938742172</v>
      </c>
      <c r="DJ62" s="24">
        <v>7.183132692725724</v>
      </c>
      <c r="DK62" s="24">
        <v>4.249144376756631</v>
      </c>
      <c r="DL62" s="24">
        <v>1.3141523201042338</v>
      </c>
      <c r="DM62" s="24">
        <v>-2.4765830775190123</v>
      </c>
      <c r="DN62" s="24">
        <v>-5.543349728919578</v>
      </c>
      <c r="DO62" s="24">
        <v>-6.244388592889472</v>
      </c>
      <c r="DP62" s="24">
        <v>-7.442416110691019</v>
      </c>
      <c r="DQ62" s="24">
        <v>-12.198572741173619</v>
      </c>
      <c r="DR62" s="24">
        <v>-12.26240716326733</v>
      </c>
      <c r="DS62" s="24">
        <v>-10.41608617123041</v>
      </c>
      <c r="DT62" s="24">
        <v>-10.38759946604263</v>
      </c>
      <c r="DU62" s="24">
        <v>-8.18992614470998</v>
      </c>
      <c r="DV62" s="24">
        <v>-6.164049633644897</v>
      </c>
      <c r="DW62" s="24">
        <v>-1.3638291640306277</v>
      </c>
      <c r="DX62" s="24">
        <v>3.6026849830283814</v>
      </c>
      <c r="DY62" s="24">
        <v>8.047393332452547</v>
      </c>
      <c r="DZ62" s="24">
        <v>11.903567193940212</v>
      </c>
      <c r="EA62" s="24">
        <v>11.84993787322972</v>
      </c>
      <c r="EB62" s="24">
        <v>9.506569990995327</v>
      </c>
      <c r="EC62" s="24">
        <v>12.989396962038846</v>
      </c>
      <c r="ED62" s="24">
        <v>9.777199074074062</v>
      </c>
      <c r="EE62" s="24">
        <v>8.177631146737841</v>
      </c>
      <c r="EF62" s="24">
        <v>6.203476700348287</v>
      </c>
      <c r="EG62" s="24">
        <v>2.5654937946955947</v>
      </c>
      <c r="EH62" s="24">
        <v>-0.0270400919093583</v>
      </c>
      <c r="EI62" s="24">
        <v>-4.588629878995299</v>
      </c>
      <c r="EJ62" s="24">
        <v>-10.362288708597578</v>
      </c>
      <c r="EK62" s="24">
        <v>-14.199088851270902</v>
      </c>
      <c r="EL62" s="24">
        <v>-16.3467198395556</v>
      </c>
      <c r="EM62" s="24">
        <v>-17.76668176163104</v>
      </c>
      <c r="EN62" s="24">
        <v>-15.176765247950208</v>
      </c>
      <c r="EO62" s="24">
        <v>-16.12260673645939</v>
      </c>
      <c r="EP62" s="24">
        <v>-15.331461109420442</v>
      </c>
      <c r="EQ62" s="24">
        <v>-17.398814015878404</v>
      </c>
      <c r="ER62" s="24">
        <v>-16.181720117122854</v>
      </c>
      <c r="ES62" s="24">
        <v>-15.72339902164689</v>
      </c>
      <c r="ET62" s="24">
        <v>-17.54604319136789</v>
      </c>
      <c r="EU62" s="24">
        <v>-19.840761059946942</v>
      </c>
      <c r="EV62" s="24">
        <v>-22.327955982989366</v>
      </c>
      <c r="EW62" s="24">
        <v>-26.08637804155698</v>
      </c>
      <c r="EX62" s="24">
        <v>-31.36400659247254</v>
      </c>
      <c r="EY62" s="24">
        <v>-35.30613509987693</v>
      </c>
      <c r="EZ62" s="24">
        <v>-40.79445862280438</v>
      </c>
      <c r="FA62" s="24">
        <v>-43.4457481202454</v>
      </c>
      <c r="FB62" s="24">
        <v>-46.12028933649713</v>
      </c>
      <c r="FC62" s="24">
        <v>-47.93417799167528</v>
      </c>
      <c r="FD62" s="24">
        <v>-51.98873457698344</v>
      </c>
      <c r="FE62" s="24">
        <v>-55.02082834116243</v>
      </c>
      <c r="FF62" s="24">
        <v>-56.874236227503005</v>
      </c>
      <c r="FG62" s="24">
        <v>-56.32621858356366</v>
      </c>
    </row>
    <row r="63" spans="1:163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42.37202449023072</v>
      </c>
      <c r="Z63" s="30">
        <v>48.41097107641876</v>
      </c>
      <c r="AA63" s="30">
        <v>52.87250597495121</v>
      </c>
      <c r="AB63" s="30">
        <v>51.28150851791238</v>
      </c>
      <c r="AC63" s="30">
        <v>49.235694258151575</v>
      </c>
      <c r="AD63" s="30">
        <v>46.15098512532674</v>
      </c>
      <c r="AE63" s="30">
        <v>44.35084468442467</v>
      </c>
      <c r="AF63" s="30">
        <v>40.63280216459615</v>
      </c>
      <c r="AG63" s="30">
        <v>37.223280639102875</v>
      </c>
      <c r="AH63" s="30">
        <v>31.902879907153945</v>
      </c>
      <c r="AI63" s="30">
        <v>26.735492731742383</v>
      </c>
      <c r="AJ63" s="30">
        <v>20.19817008423641</v>
      </c>
      <c r="AK63" s="30">
        <v>14.022210579710602</v>
      </c>
      <c r="AL63" s="30">
        <v>9.742996345088573</v>
      </c>
      <c r="AM63" s="30">
        <v>5.762328563885277</v>
      </c>
      <c r="AN63" s="30">
        <v>3.8358302061567207</v>
      </c>
      <c r="AO63" s="30">
        <v>2.9966015190276973</v>
      </c>
      <c r="AP63" s="30">
        <v>-0.1829482875419175</v>
      </c>
      <c r="AQ63" s="30">
        <v>-3.129797398013867</v>
      </c>
      <c r="AR63" s="30">
        <v>-5.703497205196428</v>
      </c>
      <c r="AS63" s="30">
        <v>-8.44457509840445</v>
      </c>
      <c r="AT63" s="30">
        <v>-11.277052257106346</v>
      </c>
      <c r="AU63" s="30">
        <v>-14.368459840492054</v>
      </c>
      <c r="AV63" s="30">
        <v>-15.77730319076852</v>
      </c>
      <c r="AW63" s="30">
        <v>-17.284740411922016</v>
      </c>
      <c r="AX63" s="30">
        <v>-18.37628357868929</v>
      </c>
      <c r="AY63" s="30">
        <v>-19.330205023111702</v>
      </c>
      <c r="AZ63" s="30">
        <v>-20.387708989869868</v>
      </c>
      <c r="BA63" s="30">
        <v>-21.698127555413727</v>
      </c>
      <c r="BB63" s="30">
        <v>-18.103000616610952</v>
      </c>
      <c r="BC63" s="30">
        <v>-13.301688300523873</v>
      </c>
      <c r="BD63" s="30">
        <v>-7.793714091332515</v>
      </c>
      <c r="BE63" s="30">
        <v>-0.7991267902996202</v>
      </c>
      <c r="BF63" s="30">
        <v>7.677595312662544</v>
      </c>
      <c r="BG63" s="30">
        <v>17.784787767699516</v>
      </c>
      <c r="BH63" s="30">
        <v>24.878956101418193</v>
      </c>
      <c r="BI63" s="30">
        <v>30.931035910919658</v>
      </c>
      <c r="BJ63" s="30">
        <v>37.55407796976915</v>
      </c>
      <c r="BK63" s="30">
        <v>46.272801327811955</v>
      </c>
      <c r="BL63" s="30">
        <v>55.28316686210457</v>
      </c>
      <c r="BM63" s="30">
        <v>64.37128740756097</v>
      </c>
      <c r="BN63" s="30">
        <v>65.26261482140492</v>
      </c>
      <c r="BO63" s="30">
        <v>62.37640277897416</v>
      </c>
      <c r="BP63" s="30">
        <v>57.963068557031015</v>
      </c>
      <c r="BQ63" s="30">
        <v>51.037921192126625</v>
      </c>
      <c r="BR63" s="30">
        <v>45.85940716970129</v>
      </c>
      <c r="BS63" s="30">
        <v>39.95003894540643</v>
      </c>
      <c r="BT63" s="30">
        <v>37.51775696642285</v>
      </c>
      <c r="BU63" s="30">
        <v>37.463631455315216</v>
      </c>
      <c r="BV63" s="30">
        <v>34.534486904079564</v>
      </c>
      <c r="BW63" s="30">
        <v>28.41206300099346</v>
      </c>
      <c r="BX63" s="30">
        <v>21.88484380020843</v>
      </c>
      <c r="BY63" s="30">
        <v>15.072392945942447</v>
      </c>
      <c r="BZ63" s="30">
        <v>10.769497965321406</v>
      </c>
      <c r="CA63" s="30">
        <v>7.514678118880713</v>
      </c>
      <c r="CB63" s="30">
        <v>4.573193710584844</v>
      </c>
      <c r="CC63" s="30">
        <v>2.3593807007267875</v>
      </c>
      <c r="CD63" s="30">
        <v>-0.8657645316298979</v>
      </c>
      <c r="CE63" s="30">
        <v>-4.5620744980493955</v>
      </c>
      <c r="CF63" s="30">
        <v>-8.402413029177247</v>
      </c>
      <c r="CG63" s="30">
        <v>-12.58691525867901</v>
      </c>
      <c r="CH63" s="30">
        <v>-15.307909418236243</v>
      </c>
      <c r="CI63" s="30">
        <v>-16.17753921103101</v>
      </c>
      <c r="CJ63" s="30">
        <v>-15.960616766492198</v>
      </c>
      <c r="CK63" s="30">
        <v>-14.757712294347769</v>
      </c>
      <c r="CL63" s="30">
        <v>-13.529704561116418</v>
      </c>
      <c r="CM63" s="30">
        <v>-12.175081154322264</v>
      </c>
      <c r="CN63" s="30">
        <v>-10.001966195279511</v>
      </c>
      <c r="CO63" s="30">
        <v>-6.908519327169715</v>
      </c>
      <c r="CP63" s="30">
        <v>-3.612614629813582</v>
      </c>
      <c r="CQ63" s="30">
        <v>0.7314112471179302</v>
      </c>
      <c r="CR63" s="30">
        <v>5.0292365132175165</v>
      </c>
      <c r="CS63" s="30">
        <v>9.570264301371978</v>
      </c>
      <c r="CT63" s="30">
        <v>13.477346911777044</v>
      </c>
      <c r="CU63" s="30">
        <v>16.28973384633172</v>
      </c>
      <c r="CV63" s="30">
        <v>17.416049688879532</v>
      </c>
      <c r="CW63" s="30">
        <v>17.78921753864573</v>
      </c>
      <c r="CX63" s="30">
        <v>17.737571592005132</v>
      </c>
      <c r="CY63" s="30">
        <v>17.701417053578616</v>
      </c>
      <c r="CZ63" s="30">
        <v>16.135411818208702</v>
      </c>
      <c r="DA63" s="30">
        <v>14.171051076229379</v>
      </c>
      <c r="DB63" s="30">
        <v>12.08676585485733</v>
      </c>
      <c r="DC63" s="30">
        <v>10.078700015610774</v>
      </c>
      <c r="DD63" s="30">
        <v>8.580607541443165</v>
      </c>
      <c r="DE63" s="30">
        <v>7.286803672960174</v>
      </c>
      <c r="DF63" s="30">
        <v>6.3033636040151775</v>
      </c>
      <c r="DG63" s="30">
        <v>6.036996094578284</v>
      </c>
      <c r="DH63" s="30">
        <v>6.9454117491408285</v>
      </c>
      <c r="DI63" s="30">
        <v>7.535626408498475</v>
      </c>
      <c r="DJ63" s="30">
        <v>8.281742665616987</v>
      </c>
      <c r="DK63" s="30">
        <v>8.795328440916927</v>
      </c>
      <c r="DL63" s="30">
        <v>9.978129283727855</v>
      </c>
      <c r="DM63" s="30">
        <v>10.570215318080113</v>
      </c>
      <c r="DN63" s="30">
        <v>10.90622707065969</v>
      </c>
      <c r="DO63" s="30">
        <v>11.800095246590448</v>
      </c>
      <c r="DP63" s="30">
        <v>11.888311013580765</v>
      </c>
      <c r="DQ63" s="30">
        <v>11.156692890182685</v>
      </c>
      <c r="DR63" s="30">
        <v>10.636460042371176</v>
      </c>
      <c r="DS63" s="30">
        <v>8.995070718641319</v>
      </c>
      <c r="DT63" s="30">
        <v>6.575515594764414</v>
      </c>
      <c r="DU63" s="30">
        <v>5.008865886333802</v>
      </c>
      <c r="DV63" s="30">
        <v>3.0062402506085606</v>
      </c>
      <c r="DW63" s="30">
        <v>1.6658785086386407</v>
      </c>
      <c r="DX63" s="30">
        <v>0.2213949890761402</v>
      </c>
      <c r="DY63" s="30">
        <v>-0.8312542853022076</v>
      </c>
      <c r="DZ63" s="30">
        <v>-1.1430015422940643</v>
      </c>
      <c r="EA63" s="30">
        <v>-2.380409821773921</v>
      </c>
      <c r="EB63" s="30">
        <v>-3.312781663743558</v>
      </c>
      <c r="EC63" s="30">
        <v>-4.411480121675093</v>
      </c>
      <c r="ED63" s="30">
        <v>-5.030611075302649</v>
      </c>
      <c r="EE63" s="30">
        <v>-4.109786047746544</v>
      </c>
      <c r="EF63" s="30">
        <v>-3.192203425121909</v>
      </c>
      <c r="EG63" s="30">
        <v>-2.3287349782240563</v>
      </c>
      <c r="EH63" s="30">
        <v>-1.1865870499259912</v>
      </c>
      <c r="EI63" s="30">
        <v>-0.009590340446286039</v>
      </c>
      <c r="EJ63" s="30">
        <v>1.6626627712972963</v>
      </c>
      <c r="EK63" s="30">
        <v>2.5724190273877845</v>
      </c>
      <c r="EL63" s="30">
        <v>2.2114558958099995</v>
      </c>
      <c r="EM63" s="30">
        <v>2.7944359610361236</v>
      </c>
      <c r="EN63" s="30">
        <v>3.4665919872018502</v>
      </c>
      <c r="EO63" s="30">
        <v>5.801587679206333</v>
      </c>
      <c r="EP63" s="56">
        <v>6.455021762028168</v>
      </c>
      <c r="EQ63" s="56">
        <v>7.237233660639686</v>
      </c>
      <c r="ER63" s="56">
        <v>9.115142722890134</v>
      </c>
      <c r="ES63" s="56">
        <v>9.84593954361972</v>
      </c>
      <c r="ET63" s="56">
        <v>9.94990989516442</v>
      </c>
      <c r="EU63" s="56">
        <v>8.355512170806655</v>
      </c>
      <c r="EV63" s="56">
        <v>6.015609374650621</v>
      </c>
      <c r="EW63" s="56">
        <v>4.727495898038225</v>
      </c>
      <c r="EX63" s="56">
        <v>6.127097856275121</v>
      </c>
      <c r="EY63" s="56">
        <v>5.019815651017834</v>
      </c>
      <c r="EZ63" s="56">
        <v>4.797812412221969</v>
      </c>
      <c r="FA63" s="56">
        <v>4.070361527297406</v>
      </c>
      <c r="FB63" s="56">
        <v>3.0240574114572594</v>
      </c>
      <c r="FC63" s="56">
        <v>0.016900692275778617</v>
      </c>
      <c r="FD63" s="56">
        <v>-5.27618333354547</v>
      </c>
      <c r="FE63" s="56">
        <v>-8.289834171544774</v>
      </c>
      <c r="FF63" s="56">
        <v>-10.852022211977719</v>
      </c>
      <c r="FG63" s="56">
        <v>-11.134121760950288</v>
      </c>
    </row>
    <row r="65" ht="15">
      <c r="A65" s="26" t="s">
        <v>20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103"/>
  <sheetViews>
    <sheetView showGridLines="0" zoomScalePageLayoutView="0" workbookViewId="0" topLeftCell="A1">
      <pane xSplit="1" topLeftCell="EJ1" activePane="topRight" state="frozen"/>
      <selection pane="topLeft" activeCell="FH56" sqref="FH56"/>
      <selection pane="topRight" activeCell="FF69" sqref="FF69"/>
    </sheetView>
  </sheetViews>
  <sheetFormatPr defaultColWidth="9.140625" defaultRowHeight="15"/>
  <cols>
    <col min="1" max="1" width="46.57421875" style="0" customWidth="1"/>
    <col min="130" max="16384" width="9.140625" style="31" customWidth="1"/>
  </cols>
  <sheetData>
    <row r="1" ht="39">
      <c r="A1" s="72" t="s">
        <v>13</v>
      </c>
    </row>
    <row r="2" ht="16.5">
      <c r="A2" s="14" t="s">
        <v>38</v>
      </c>
    </row>
    <row r="3" ht="15.75">
      <c r="A3" s="13" t="s">
        <v>37</v>
      </c>
    </row>
    <row r="5" spans="1:163" ht="15">
      <c r="A5" s="18" t="s">
        <v>14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</row>
    <row r="6" spans="1:163" ht="15">
      <c r="A6" s="16" t="s">
        <v>15</v>
      </c>
      <c r="B6" s="23">
        <v>75.70496738703991</v>
      </c>
      <c r="C6" s="23">
        <v>74.07950509614884</v>
      </c>
      <c r="D6" s="23">
        <v>74.05046263000176</v>
      </c>
      <c r="E6" s="23">
        <v>72.70600358113806</v>
      </c>
      <c r="F6" s="23">
        <v>74.91215733496969</v>
      </c>
      <c r="G6" s="23">
        <v>77.52503677027177</v>
      </c>
      <c r="H6" s="23">
        <v>75.9733662669926</v>
      </c>
      <c r="I6" s="23">
        <v>77.0495527280662</v>
      </c>
      <c r="J6" s="23">
        <v>76.27065108022757</v>
      </c>
      <c r="K6" s="23">
        <v>78.27143191603189</v>
      </c>
      <c r="L6" s="23">
        <v>94.45872060724543</v>
      </c>
      <c r="M6" s="23">
        <v>112.34563076232862</v>
      </c>
      <c r="N6" s="23">
        <v>91.43311799474755</v>
      </c>
      <c r="O6" s="23">
        <v>86.34298294187428</v>
      </c>
      <c r="P6" s="23">
        <v>89.28932081769057</v>
      </c>
      <c r="Q6" s="23">
        <v>86.96966378927532</v>
      </c>
      <c r="R6" s="23">
        <v>85.67544014736066</v>
      </c>
      <c r="S6" s="23">
        <v>85.75017013709281</v>
      </c>
      <c r="T6" s="23">
        <v>87.8444362996348</v>
      </c>
      <c r="U6" s="23">
        <v>86.50454030519961</v>
      </c>
      <c r="V6" s="23">
        <v>86.17229879621497</v>
      </c>
      <c r="W6" s="23">
        <v>87.14806362980839</v>
      </c>
      <c r="X6" s="23">
        <v>105.15015357972773</v>
      </c>
      <c r="Y6" s="23">
        <v>108.41463895785324</v>
      </c>
      <c r="Z6" s="23">
        <v>100.61984915891223</v>
      </c>
      <c r="AA6" s="23">
        <v>97.71393836649425</v>
      </c>
      <c r="AB6" s="23">
        <v>121.66215588525371</v>
      </c>
      <c r="AC6" s="23">
        <v>89.21144849411762</v>
      </c>
      <c r="AD6" s="23">
        <v>103.72345194064368</v>
      </c>
      <c r="AE6" s="23">
        <v>95.58624545351837</v>
      </c>
      <c r="AF6" s="23">
        <v>95.15440992435914</v>
      </c>
      <c r="AG6" s="23">
        <v>103.39454266026745</v>
      </c>
      <c r="AH6" s="23">
        <v>93.00437283685876</v>
      </c>
      <c r="AI6" s="23">
        <v>93.79959313849177</v>
      </c>
      <c r="AJ6" s="23">
        <v>104.33604827656023</v>
      </c>
      <c r="AK6" s="23">
        <v>112.61789634210032</v>
      </c>
      <c r="AL6" s="23">
        <v>94.55683702192796</v>
      </c>
      <c r="AM6" s="23">
        <v>95.6573429560078</v>
      </c>
      <c r="AN6" s="23">
        <v>94.5930459761757</v>
      </c>
      <c r="AO6" s="23">
        <v>98.11625155564808</v>
      </c>
      <c r="AP6" s="23">
        <v>96.99105245425716</v>
      </c>
      <c r="AQ6" s="23">
        <v>100.7768889729835</v>
      </c>
      <c r="AR6" s="23">
        <v>98.66657561227665</v>
      </c>
      <c r="AS6" s="23">
        <v>98.6609378943066</v>
      </c>
      <c r="AT6" s="23">
        <v>96.84449841042336</v>
      </c>
      <c r="AU6" s="23">
        <v>101.19968573423907</v>
      </c>
      <c r="AV6" s="23">
        <v>107.82436828732088</v>
      </c>
      <c r="AW6" s="23">
        <v>123.65342995428317</v>
      </c>
      <c r="AX6" s="23">
        <v>100.80723091073625</v>
      </c>
      <c r="AY6" s="23">
        <v>98.91298933019797</v>
      </c>
      <c r="AZ6" s="23">
        <v>104.36130229165467</v>
      </c>
      <c r="BA6" s="23">
        <v>103.48368772872092</v>
      </c>
      <c r="BB6" s="23">
        <v>100.57484019111249</v>
      </c>
      <c r="BC6" s="23">
        <v>103.29548717904696</v>
      </c>
      <c r="BD6" s="23">
        <v>100.28377016201475</v>
      </c>
      <c r="BE6" s="23">
        <v>117.33634159715291</v>
      </c>
      <c r="BF6" s="23">
        <v>105.43348369972276</v>
      </c>
      <c r="BG6" s="23">
        <v>110.31516903720458</v>
      </c>
      <c r="BH6" s="23">
        <v>115.12061900051262</v>
      </c>
      <c r="BI6" s="23">
        <v>137.91790307861402</v>
      </c>
      <c r="BJ6" s="23">
        <v>111.0330333072299</v>
      </c>
      <c r="BK6" s="23">
        <v>108.48057825643899</v>
      </c>
      <c r="BL6" s="23">
        <v>120.1455613657468</v>
      </c>
      <c r="BM6" s="23">
        <v>111.43601417633275</v>
      </c>
      <c r="BN6" s="23">
        <v>106.36159879798717</v>
      </c>
      <c r="BO6" s="23">
        <v>112.9462095707999</v>
      </c>
      <c r="BP6" s="23">
        <v>114.5597497690013</v>
      </c>
      <c r="BQ6" s="23">
        <v>109.92491194303616</v>
      </c>
      <c r="BR6" s="23">
        <v>111.58432372247373</v>
      </c>
      <c r="BS6" s="23">
        <v>113.4213783491486</v>
      </c>
      <c r="BT6" s="23">
        <v>138.79845817320356</v>
      </c>
      <c r="BU6" s="23">
        <v>137.93388669446787</v>
      </c>
      <c r="BV6" s="23">
        <v>110.78459735185014</v>
      </c>
      <c r="BW6" s="23">
        <v>112.99445143555906</v>
      </c>
      <c r="BX6" s="23">
        <v>113.80127387632865</v>
      </c>
      <c r="BY6" s="23">
        <v>110.10285905963103</v>
      </c>
      <c r="BZ6" s="23">
        <v>112.04406703071157</v>
      </c>
      <c r="CA6" s="23">
        <v>109.23090942182208</v>
      </c>
      <c r="CB6" s="23">
        <v>112.61754663282451</v>
      </c>
      <c r="CC6" s="23">
        <v>109.57665449486552</v>
      </c>
      <c r="CD6" s="23">
        <v>114.019364494212</v>
      </c>
      <c r="CE6" s="23">
        <v>114.2834651867096</v>
      </c>
      <c r="CF6" s="23">
        <v>122.8478412606862</v>
      </c>
      <c r="CG6" s="23">
        <v>136.29828047274228</v>
      </c>
      <c r="CH6" s="23">
        <v>118.3323022862833</v>
      </c>
      <c r="CI6" s="23">
        <v>118.22910655170084</v>
      </c>
      <c r="CJ6" s="23">
        <v>122.49963224777058</v>
      </c>
      <c r="CK6" s="23">
        <v>119.92660598425597</v>
      </c>
      <c r="CL6" s="23">
        <v>116.72517089372286</v>
      </c>
      <c r="CM6" s="23">
        <v>119.77794345876637</v>
      </c>
      <c r="CN6" s="23">
        <v>120.92306734494956</v>
      </c>
      <c r="CO6" s="23">
        <v>123.80756481420968</v>
      </c>
      <c r="CP6" s="23">
        <v>122.75487653604986</v>
      </c>
      <c r="CQ6" s="23">
        <v>134.48556513509354</v>
      </c>
      <c r="CR6" s="23">
        <v>139.0058071763</v>
      </c>
      <c r="CS6" s="23">
        <v>138.17113558697812</v>
      </c>
      <c r="CT6" s="23">
        <v>125.56597266871876</v>
      </c>
      <c r="CU6" s="23">
        <v>128.26211172759986</v>
      </c>
      <c r="CV6" s="23">
        <v>128.60825511104662</v>
      </c>
      <c r="CW6" s="23">
        <v>123.91942410106566</v>
      </c>
      <c r="CX6" s="23">
        <v>127.142794336074</v>
      </c>
      <c r="CY6" s="23">
        <v>125.1907642119849</v>
      </c>
      <c r="CZ6" s="23">
        <v>130.56593413574595</v>
      </c>
      <c r="DA6" s="23">
        <v>125.49810627124594</v>
      </c>
      <c r="DB6" s="23">
        <v>125.81332603556191</v>
      </c>
      <c r="DC6" s="23">
        <v>144.35313151739163</v>
      </c>
      <c r="DD6" s="23">
        <v>142.40018271735528</v>
      </c>
      <c r="DE6" s="23">
        <v>167.9513271062084</v>
      </c>
      <c r="DF6" s="23">
        <v>135.1828400658382</v>
      </c>
      <c r="DG6" s="23">
        <v>141.04515998300877</v>
      </c>
      <c r="DH6" s="23">
        <v>141.26113177170618</v>
      </c>
      <c r="DI6" s="23">
        <v>137.53922383323788</v>
      </c>
      <c r="DJ6" s="23">
        <v>141.83761002659446</v>
      </c>
      <c r="DK6" s="23">
        <v>136.93629403601383</v>
      </c>
      <c r="DL6" s="23">
        <v>138.95298879686845</v>
      </c>
      <c r="DM6" s="23">
        <v>137.71584188735503</v>
      </c>
      <c r="DN6" s="23">
        <v>146.85166695350895</v>
      </c>
      <c r="DO6" s="23">
        <v>148.81862396283196</v>
      </c>
      <c r="DP6" s="23">
        <v>155.5307980594117</v>
      </c>
      <c r="DQ6" s="23">
        <v>161.65717861575797</v>
      </c>
      <c r="DR6" s="23">
        <v>139.10257076268888</v>
      </c>
      <c r="DS6" s="23">
        <v>146.62744055796344</v>
      </c>
      <c r="DT6" s="23">
        <v>144.20401390190057</v>
      </c>
      <c r="DU6" s="23">
        <v>149.93165868119743</v>
      </c>
      <c r="DV6" s="23">
        <v>146.03118700525795</v>
      </c>
      <c r="DW6" s="23">
        <v>142.30955180905585</v>
      </c>
      <c r="DX6" s="23">
        <v>146.56003280502514</v>
      </c>
      <c r="DY6" s="23">
        <v>144.36205268209906</v>
      </c>
      <c r="DZ6" s="23">
        <v>151.4485128925067</v>
      </c>
      <c r="EA6" s="23">
        <v>155.0262556842512</v>
      </c>
      <c r="EB6" s="23">
        <v>167.4867825491045</v>
      </c>
      <c r="EC6" s="23">
        <v>150.07747700159166</v>
      </c>
      <c r="ED6" s="23">
        <v>138.37171578622073</v>
      </c>
      <c r="EE6" s="23">
        <v>136.95072670734663</v>
      </c>
      <c r="EF6" s="23">
        <v>134.41391157142237</v>
      </c>
      <c r="EG6" s="23">
        <v>136.38545336562478</v>
      </c>
      <c r="EH6" s="23">
        <v>136.9425674294626</v>
      </c>
      <c r="EI6" s="23">
        <v>135.03562685178312</v>
      </c>
      <c r="EJ6" s="23">
        <v>133.90029726999543</v>
      </c>
      <c r="EK6" s="23">
        <v>135.1415004862547</v>
      </c>
      <c r="EL6" s="23">
        <v>146.68572599745906</v>
      </c>
      <c r="EM6" s="23">
        <v>138.62356410842037</v>
      </c>
      <c r="EN6" s="23">
        <v>144.7622360460956</v>
      </c>
      <c r="EO6" s="23">
        <v>166.89671513559196</v>
      </c>
      <c r="EP6" s="23">
        <v>134.68143932128146</v>
      </c>
      <c r="EQ6" s="23">
        <v>133.37498305695826</v>
      </c>
      <c r="ER6" s="23">
        <v>141.7625172606026</v>
      </c>
      <c r="ES6" s="23">
        <v>133.43536270836125</v>
      </c>
      <c r="ET6" s="23">
        <v>130.49887064406042</v>
      </c>
      <c r="EU6" s="23">
        <v>125.5306966465039</v>
      </c>
      <c r="EV6" s="23">
        <v>123.51762572353927</v>
      </c>
      <c r="EW6" s="23">
        <v>123.15343092757242</v>
      </c>
      <c r="EX6" s="23">
        <v>124.62347691774318</v>
      </c>
      <c r="EY6" s="23">
        <v>126.72465498167405</v>
      </c>
      <c r="EZ6" s="23">
        <v>139.25656696093012</v>
      </c>
      <c r="FA6" s="23">
        <v>154.64034336605675</v>
      </c>
      <c r="FB6" s="23">
        <v>114.11128485986671</v>
      </c>
      <c r="FC6" s="23">
        <v>110.00801260285839</v>
      </c>
      <c r="FD6" s="23">
        <v>115.42194715640677</v>
      </c>
      <c r="FE6" s="23">
        <v>109.1492965821499</v>
      </c>
      <c r="FF6" s="23">
        <v>109.90817933827265</v>
      </c>
      <c r="FG6" s="23">
        <v>109.33763877765088</v>
      </c>
    </row>
    <row r="7" spans="1:163" ht="15">
      <c r="A7" s="17" t="s">
        <v>26</v>
      </c>
      <c r="B7" s="24">
        <v>83.2135</v>
      </c>
      <c r="C7" s="24">
        <v>84.4918</v>
      </c>
      <c r="D7" s="24">
        <v>82.7885</v>
      </c>
      <c r="E7" s="24">
        <v>81.494</v>
      </c>
      <c r="F7" s="24">
        <v>90.0728</v>
      </c>
      <c r="G7" s="24">
        <v>89.4131</v>
      </c>
      <c r="H7" s="24">
        <v>90.7149</v>
      </c>
      <c r="I7" s="24">
        <v>89.417</v>
      </c>
      <c r="J7" s="24">
        <v>90.3555</v>
      </c>
      <c r="K7" s="24">
        <v>90.2837</v>
      </c>
      <c r="L7" s="24">
        <v>140.2058115605661</v>
      </c>
      <c r="M7" s="24">
        <v>102.0260068289339</v>
      </c>
      <c r="N7" s="24">
        <v>84.6845</v>
      </c>
      <c r="O7" s="24">
        <v>87.5339</v>
      </c>
      <c r="P7" s="24">
        <v>88.8638</v>
      </c>
      <c r="Q7" s="24">
        <v>88.6588</v>
      </c>
      <c r="R7" s="24">
        <v>96.6158</v>
      </c>
      <c r="S7" s="24">
        <v>97.8731</v>
      </c>
      <c r="T7" s="24">
        <v>96.7375</v>
      </c>
      <c r="U7" s="24">
        <v>97.1873</v>
      </c>
      <c r="V7" s="24">
        <v>94.0847</v>
      </c>
      <c r="W7" s="24">
        <v>96.3997</v>
      </c>
      <c r="X7" s="24">
        <v>149.70363612363144</v>
      </c>
      <c r="Y7" s="24">
        <v>108.93745438553337</v>
      </c>
      <c r="Z7" s="24">
        <v>96.8269</v>
      </c>
      <c r="AA7" s="24">
        <v>86.7868</v>
      </c>
      <c r="AB7" s="24">
        <v>91.4534</v>
      </c>
      <c r="AC7" s="24">
        <v>90.5946</v>
      </c>
      <c r="AD7" s="24">
        <v>97.5354</v>
      </c>
      <c r="AE7" s="24">
        <v>99.0575</v>
      </c>
      <c r="AF7" s="24">
        <v>101.7858</v>
      </c>
      <c r="AG7" s="24">
        <v>99.4143</v>
      </c>
      <c r="AH7" s="24">
        <v>101.3232</v>
      </c>
      <c r="AI7" s="24">
        <v>100.0928</v>
      </c>
      <c r="AJ7" s="24">
        <v>155.43882511870282</v>
      </c>
      <c r="AK7" s="24">
        <v>113.11087933178541</v>
      </c>
      <c r="AL7" s="24">
        <v>95.6998</v>
      </c>
      <c r="AM7" s="24">
        <v>95.3782</v>
      </c>
      <c r="AN7" s="24">
        <v>94.9461</v>
      </c>
      <c r="AO7" s="24">
        <v>95.832</v>
      </c>
      <c r="AP7" s="24">
        <v>104.959</v>
      </c>
      <c r="AQ7" s="24">
        <v>103.899</v>
      </c>
      <c r="AR7" s="24">
        <v>101.3869</v>
      </c>
      <c r="AS7" s="24">
        <v>103.6806</v>
      </c>
      <c r="AT7" s="24">
        <v>100.7745</v>
      </c>
      <c r="AU7" s="24">
        <v>99.5894</v>
      </c>
      <c r="AV7" s="24">
        <v>154.65707154037597</v>
      </c>
      <c r="AW7" s="24">
        <v>112.54200707868009</v>
      </c>
      <c r="AX7" s="24">
        <v>99.3912</v>
      </c>
      <c r="AY7" s="24">
        <v>87.627</v>
      </c>
      <c r="AZ7" s="24">
        <v>103.8573</v>
      </c>
      <c r="BA7" s="24">
        <v>104.5638</v>
      </c>
      <c r="BB7" s="24">
        <v>107.461</v>
      </c>
      <c r="BC7" s="24">
        <v>108.4058</v>
      </c>
      <c r="BD7" s="24">
        <v>109.5366</v>
      </c>
      <c r="BE7" s="24">
        <v>111.6691</v>
      </c>
      <c r="BF7" s="24">
        <v>108.1201</v>
      </c>
      <c r="BG7" s="24">
        <v>109.6153</v>
      </c>
      <c r="BH7" s="24">
        <v>170.22676403331855</v>
      </c>
      <c r="BI7" s="24">
        <v>123.87187661067988</v>
      </c>
      <c r="BJ7" s="24">
        <v>107.5483</v>
      </c>
      <c r="BK7" s="24">
        <v>109.957</v>
      </c>
      <c r="BL7" s="24">
        <v>110.2547</v>
      </c>
      <c r="BM7" s="24">
        <v>110.4637</v>
      </c>
      <c r="BN7" s="24">
        <v>111.6659</v>
      </c>
      <c r="BO7" s="24">
        <v>114.09</v>
      </c>
      <c r="BP7" s="24">
        <v>119.2966</v>
      </c>
      <c r="BQ7" s="24">
        <v>105.6242</v>
      </c>
      <c r="BR7" s="24">
        <v>110.1143</v>
      </c>
      <c r="BS7" s="24">
        <v>115.4666</v>
      </c>
      <c r="BT7" s="24">
        <v>179.31352349470902</v>
      </c>
      <c r="BU7" s="24">
        <v>130.48419725945857</v>
      </c>
      <c r="BV7" s="24">
        <v>107.838</v>
      </c>
      <c r="BW7" s="24">
        <v>111.6386</v>
      </c>
      <c r="BX7" s="24">
        <v>112.7697</v>
      </c>
      <c r="BY7" s="24">
        <v>112.798</v>
      </c>
      <c r="BZ7" s="24">
        <v>115.6137</v>
      </c>
      <c r="CA7" s="24">
        <v>111.9661</v>
      </c>
      <c r="CB7" s="24">
        <v>127.9356</v>
      </c>
      <c r="CC7" s="24">
        <v>119.4493</v>
      </c>
      <c r="CD7" s="24">
        <v>120.9082</v>
      </c>
      <c r="CE7" s="24">
        <v>121.523</v>
      </c>
      <c r="CF7" s="24">
        <v>186.5268</v>
      </c>
      <c r="CG7" s="24">
        <v>124.4683</v>
      </c>
      <c r="CH7" s="24">
        <v>127.3311</v>
      </c>
      <c r="CI7" s="24">
        <v>116.6976</v>
      </c>
      <c r="CJ7" s="24">
        <v>119.8534</v>
      </c>
      <c r="CK7" s="24">
        <v>114.2639</v>
      </c>
      <c r="CL7" s="24">
        <v>118.4905</v>
      </c>
      <c r="CM7" s="24">
        <v>121.7255</v>
      </c>
      <c r="CN7" s="24">
        <v>131.302</v>
      </c>
      <c r="CO7" s="24">
        <v>124.1286</v>
      </c>
      <c r="CP7" s="24">
        <v>126.6057</v>
      </c>
      <c r="CQ7" s="24">
        <v>125.5021</v>
      </c>
      <c r="CR7" s="24">
        <v>195.4413</v>
      </c>
      <c r="CS7" s="24">
        <v>146.7718</v>
      </c>
      <c r="CT7" s="24">
        <v>129.9918</v>
      </c>
      <c r="CU7" s="24">
        <v>121.0835</v>
      </c>
      <c r="CV7" s="24">
        <v>127.8163</v>
      </c>
      <c r="CW7" s="24">
        <v>125.9048</v>
      </c>
      <c r="CX7" s="24">
        <v>133.6931</v>
      </c>
      <c r="CY7" s="24">
        <v>134.1228</v>
      </c>
      <c r="CZ7" s="24">
        <v>142.2941</v>
      </c>
      <c r="DA7" s="24">
        <v>136.7041</v>
      </c>
      <c r="DB7" s="24">
        <v>136.349</v>
      </c>
      <c r="DC7" s="24">
        <v>136.2087</v>
      </c>
      <c r="DD7" s="24">
        <v>208.0399</v>
      </c>
      <c r="DE7" s="24">
        <v>151.3062</v>
      </c>
      <c r="DF7" s="24">
        <v>134.0724</v>
      </c>
      <c r="DG7" s="24">
        <v>139.6528</v>
      </c>
      <c r="DH7" s="24">
        <v>119.8736</v>
      </c>
      <c r="DI7" s="24">
        <v>116.2937</v>
      </c>
      <c r="DJ7" s="24">
        <v>140.6405</v>
      </c>
      <c r="DK7" s="24">
        <v>134.3393</v>
      </c>
      <c r="DL7" s="24">
        <v>137.3916</v>
      </c>
      <c r="DM7" s="24">
        <v>136.2796</v>
      </c>
      <c r="DN7" s="24">
        <v>136.3647</v>
      </c>
      <c r="DO7" s="24">
        <v>135.5345</v>
      </c>
      <c r="DP7" s="24">
        <v>215.8038</v>
      </c>
      <c r="DQ7" s="24">
        <v>164.7674</v>
      </c>
      <c r="DR7" s="24">
        <v>142.1234</v>
      </c>
      <c r="DS7" s="24">
        <v>146.8518</v>
      </c>
      <c r="DT7" s="24">
        <v>139.2982</v>
      </c>
      <c r="DU7" s="24">
        <v>123.1272</v>
      </c>
      <c r="DV7" s="24">
        <v>138.1447</v>
      </c>
      <c r="DW7" s="24">
        <v>136.647</v>
      </c>
      <c r="DX7" s="24">
        <v>145.1173</v>
      </c>
      <c r="DY7" s="24">
        <v>148.9102</v>
      </c>
      <c r="DZ7" s="24">
        <v>149.3976</v>
      </c>
      <c r="EA7" s="24">
        <v>143.2557</v>
      </c>
      <c r="EB7" s="24">
        <v>247.7735</v>
      </c>
      <c r="EC7" s="24">
        <v>174.3432</v>
      </c>
      <c r="ED7" s="24">
        <v>156.0847</v>
      </c>
      <c r="EE7" s="24">
        <v>151.1842</v>
      </c>
      <c r="EF7" s="24">
        <v>154.5381</v>
      </c>
      <c r="EG7" s="24">
        <v>136.4544</v>
      </c>
      <c r="EH7" s="24">
        <v>138.493</v>
      </c>
      <c r="EI7" s="24">
        <v>140.1547</v>
      </c>
      <c r="EJ7" s="24">
        <v>144.601</v>
      </c>
      <c r="EK7" s="24">
        <v>132.3836</v>
      </c>
      <c r="EL7" s="24">
        <v>150.5892</v>
      </c>
      <c r="EM7" s="24">
        <v>125.1344</v>
      </c>
      <c r="EN7" s="24">
        <v>200.9872</v>
      </c>
      <c r="EO7" s="24">
        <v>162.4461</v>
      </c>
      <c r="EP7" s="24">
        <v>128.5641</v>
      </c>
      <c r="EQ7" s="24">
        <v>135.9242</v>
      </c>
      <c r="ER7" s="24">
        <v>126.2056</v>
      </c>
      <c r="ES7" s="24">
        <v>120.6058</v>
      </c>
      <c r="ET7" s="24">
        <v>131.2593</v>
      </c>
      <c r="EU7" s="24">
        <v>120.7023</v>
      </c>
      <c r="EV7" s="24">
        <v>124.5662</v>
      </c>
      <c r="EW7" s="24">
        <v>126.4741</v>
      </c>
      <c r="EX7" s="24">
        <v>130.7401</v>
      </c>
      <c r="EY7" s="24">
        <v>120.7249</v>
      </c>
      <c r="EZ7" s="24">
        <v>187.7519</v>
      </c>
      <c r="FA7" s="24">
        <v>137.7912</v>
      </c>
      <c r="FB7" s="24">
        <v>116.5123</v>
      </c>
      <c r="FC7" s="24">
        <v>115.5287</v>
      </c>
      <c r="FD7" s="24">
        <v>110.2513</v>
      </c>
      <c r="FE7" s="24">
        <v>106.5028</v>
      </c>
      <c r="FF7" s="24">
        <v>112.0381</v>
      </c>
      <c r="FG7" s="24">
        <v>112.1801</v>
      </c>
    </row>
    <row r="8" spans="1:163" ht="15">
      <c r="A8" s="15" t="s">
        <v>27</v>
      </c>
      <c r="B8" s="25">
        <v>88.7357</v>
      </c>
      <c r="C8" s="25">
        <v>86.3192</v>
      </c>
      <c r="D8" s="25">
        <v>74.9933</v>
      </c>
      <c r="E8" s="25">
        <v>90.4175</v>
      </c>
      <c r="F8" s="25">
        <v>91.5178</v>
      </c>
      <c r="G8" s="25">
        <v>102.9587</v>
      </c>
      <c r="H8" s="25">
        <v>100.4724</v>
      </c>
      <c r="I8" s="25">
        <v>96.5444</v>
      </c>
      <c r="J8" s="25">
        <v>92.5619</v>
      </c>
      <c r="K8" s="25">
        <v>97.2177</v>
      </c>
      <c r="L8" s="25">
        <v>91.1167</v>
      </c>
      <c r="M8" s="25">
        <v>78.605</v>
      </c>
      <c r="N8" s="25">
        <v>75.7011</v>
      </c>
      <c r="O8" s="25">
        <v>66.602</v>
      </c>
      <c r="P8" s="25">
        <v>88.9603</v>
      </c>
      <c r="Q8" s="25">
        <v>90.9844</v>
      </c>
      <c r="R8" s="25">
        <v>94.2062</v>
      </c>
      <c r="S8" s="25">
        <v>91.7811</v>
      </c>
      <c r="T8" s="25">
        <v>94.6682</v>
      </c>
      <c r="U8" s="25">
        <v>88.3799</v>
      </c>
      <c r="V8" s="25">
        <v>85.7415</v>
      </c>
      <c r="W8" s="25">
        <v>91.0899</v>
      </c>
      <c r="X8" s="25">
        <v>89.6437</v>
      </c>
      <c r="Y8" s="25">
        <v>94.6885</v>
      </c>
      <c r="Z8" s="25">
        <v>70.5257</v>
      </c>
      <c r="AA8" s="25">
        <v>65.3461</v>
      </c>
      <c r="AB8" s="25">
        <v>84.82</v>
      </c>
      <c r="AC8" s="25">
        <v>93.3141</v>
      </c>
      <c r="AD8" s="25">
        <v>95.9491</v>
      </c>
      <c r="AE8" s="25">
        <v>99.1871</v>
      </c>
      <c r="AF8" s="25">
        <v>104.1716</v>
      </c>
      <c r="AG8" s="25">
        <v>102.9928</v>
      </c>
      <c r="AH8" s="25">
        <v>103.1044</v>
      </c>
      <c r="AI8" s="25">
        <v>109.944</v>
      </c>
      <c r="AJ8" s="25">
        <v>104.7665</v>
      </c>
      <c r="AK8" s="25">
        <v>105.4544</v>
      </c>
      <c r="AL8" s="25">
        <v>95.7621</v>
      </c>
      <c r="AM8" s="25">
        <v>71.4315</v>
      </c>
      <c r="AN8" s="25">
        <v>82.6288</v>
      </c>
      <c r="AO8" s="25">
        <v>108.3618</v>
      </c>
      <c r="AP8" s="25">
        <v>105.8677</v>
      </c>
      <c r="AQ8" s="25">
        <v>102.8357</v>
      </c>
      <c r="AR8" s="25">
        <v>113.5049</v>
      </c>
      <c r="AS8" s="25">
        <v>95.8051</v>
      </c>
      <c r="AT8" s="25">
        <v>103.9467</v>
      </c>
      <c r="AU8" s="25">
        <v>104.4945</v>
      </c>
      <c r="AV8" s="25">
        <v>110.2275</v>
      </c>
      <c r="AW8" s="25">
        <v>104.503</v>
      </c>
      <c r="AX8" s="25">
        <v>107.5235</v>
      </c>
      <c r="AY8" s="25">
        <v>83.2044</v>
      </c>
      <c r="AZ8" s="25">
        <v>86.6583</v>
      </c>
      <c r="BA8" s="25">
        <v>97.375</v>
      </c>
      <c r="BB8" s="25">
        <v>99.6574</v>
      </c>
      <c r="BC8" s="25">
        <v>99.488</v>
      </c>
      <c r="BD8" s="25">
        <v>108.8559</v>
      </c>
      <c r="BE8" s="25">
        <v>103.5509</v>
      </c>
      <c r="BF8" s="25">
        <v>106.1048</v>
      </c>
      <c r="BG8" s="25">
        <v>106.4595</v>
      </c>
      <c r="BH8" s="25">
        <v>104.0153</v>
      </c>
      <c r="BI8" s="25">
        <v>100.1552</v>
      </c>
      <c r="BJ8" s="25">
        <v>110.1504</v>
      </c>
      <c r="BK8" s="25">
        <v>94.2131</v>
      </c>
      <c r="BL8" s="25">
        <v>102.3658</v>
      </c>
      <c r="BM8" s="25">
        <v>103.4505</v>
      </c>
      <c r="BN8" s="25">
        <v>109.1128</v>
      </c>
      <c r="BO8" s="25">
        <v>111.5487</v>
      </c>
      <c r="BP8" s="25">
        <v>108.7522</v>
      </c>
      <c r="BQ8" s="25">
        <v>105.7523</v>
      </c>
      <c r="BR8" s="25">
        <v>103.9569</v>
      </c>
      <c r="BS8" s="25">
        <v>108.215</v>
      </c>
      <c r="BT8" s="25">
        <v>113.3345</v>
      </c>
      <c r="BU8" s="25">
        <v>107.2156</v>
      </c>
      <c r="BV8" s="25">
        <v>109.3645</v>
      </c>
      <c r="BW8" s="25">
        <v>87.7132</v>
      </c>
      <c r="BX8" s="25">
        <v>108.0846</v>
      </c>
      <c r="BY8" s="25">
        <v>116.7526</v>
      </c>
      <c r="BZ8" s="25">
        <v>120.744</v>
      </c>
      <c r="CA8" s="25">
        <v>116.3378</v>
      </c>
      <c r="CB8" s="25">
        <v>123.0999</v>
      </c>
      <c r="CC8" s="25">
        <v>112.1852</v>
      </c>
      <c r="CD8" s="25">
        <v>118.1573</v>
      </c>
      <c r="CE8" s="25">
        <v>133.7494</v>
      </c>
      <c r="CF8" s="25">
        <v>131.3254</v>
      </c>
      <c r="CG8" s="25">
        <v>129.0265</v>
      </c>
      <c r="CH8" s="25">
        <v>122.9705</v>
      </c>
      <c r="CI8" s="25">
        <v>102.3659</v>
      </c>
      <c r="CJ8" s="25">
        <v>118.0759</v>
      </c>
      <c r="CK8" s="25">
        <v>132.8047</v>
      </c>
      <c r="CL8" s="25">
        <v>135.0611</v>
      </c>
      <c r="CM8" s="25">
        <v>135.0303</v>
      </c>
      <c r="CN8" s="25">
        <v>125.9742</v>
      </c>
      <c r="CO8" s="25">
        <v>133.0624</v>
      </c>
      <c r="CP8" s="25">
        <v>132.4905</v>
      </c>
      <c r="CQ8" s="25">
        <v>137.9583</v>
      </c>
      <c r="CR8" s="25">
        <v>140.4193</v>
      </c>
      <c r="CS8" s="25">
        <v>136.262</v>
      </c>
      <c r="CT8" s="25">
        <v>127.5599</v>
      </c>
      <c r="CU8" s="25">
        <v>117.6448</v>
      </c>
      <c r="CV8" s="25">
        <v>122.8572</v>
      </c>
      <c r="CW8" s="25">
        <v>134.2874</v>
      </c>
      <c r="CX8" s="25">
        <v>129.4585</v>
      </c>
      <c r="CY8" s="25">
        <v>146.7646</v>
      </c>
      <c r="CZ8" s="25">
        <v>150.2341</v>
      </c>
      <c r="DA8" s="25">
        <v>150.4516</v>
      </c>
      <c r="DB8" s="25">
        <v>141.4443</v>
      </c>
      <c r="DC8" s="25">
        <v>145.439</v>
      </c>
      <c r="DD8" s="25">
        <v>147.8512</v>
      </c>
      <c r="DE8" s="25">
        <v>170.0697</v>
      </c>
      <c r="DF8" s="25">
        <v>126.6387</v>
      </c>
      <c r="DG8" s="25">
        <v>155.2586</v>
      </c>
      <c r="DH8" s="25">
        <v>127.6668</v>
      </c>
      <c r="DI8" s="25">
        <v>147.8842</v>
      </c>
      <c r="DJ8" s="25">
        <v>139.5591</v>
      </c>
      <c r="DK8" s="25">
        <v>154.2252</v>
      </c>
      <c r="DL8" s="25">
        <v>148.4329</v>
      </c>
      <c r="DM8" s="25">
        <v>162.6478</v>
      </c>
      <c r="DN8" s="25">
        <v>161.9981</v>
      </c>
      <c r="DO8" s="25">
        <v>144.9581</v>
      </c>
      <c r="DP8" s="25">
        <v>148.7612</v>
      </c>
      <c r="DQ8" s="25">
        <v>161.3573</v>
      </c>
      <c r="DR8" s="25">
        <v>180.649</v>
      </c>
      <c r="DS8" s="25">
        <v>162.5656</v>
      </c>
      <c r="DT8" s="25">
        <v>133.5899</v>
      </c>
      <c r="DU8" s="25">
        <v>144.5276</v>
      </c>
      <c r="DV8" s="25">
        <v>156.1185</v>
      </c>
      <c r="DW8" s="25">
        <v>150.9834</v>
      </c>
      <c r="DX8" s="25">
        <v>146.0631</v>
      </c>
      <c r="DY8" s="25">
        <v>154.8655</v>
      </c>
      <c r="DZ8" s="25">
        <v>157.2528</v>
      </c>
      <c r="EA8" s="25">
        <v>153.7155</v>
      </c>
      <c r="EB8" s="25">
        <v>160.0861</v>
      </c>
      <c r="EC8" s="25">
        <v>180.529</v>
      </c>
      <c r="ED8" s="25">
        <v>138.0559</v>
      </c>
      <c r="EE8" s="25">
        <v>186.2309</v>
      </c>
      <c r="EF8" s="25">
        <v>106.6647</v>
      </c>
      <c r="EG8" s="25">
        <v>152.5866</v>
      </c>
      <c r="EH8" s="25">
        <v>154.5058</v>
      </c>
      <c r="EI8" s="25">
        <v>156.4813</v>
      </c>
      <c r="EJ8" s="25">
        <v>174.3656</v>
      </c>
      <c r="EK8" s="25">
        <v>154.6206</v>
      </c>
      <c r="EL8" s="25">
        <v>154.4042</v>
      </c>
      <c r="EM8" s="25">
        <v>161.4024</v>
      </c>
      <c r="EN8" s="25">
        <v>164.8224</v>
      </c>
      <c r="EO8" s="25">
        <v>171.4206</v>
      </c>
      <c r="EP8" s="25">
        <v>133.0625</v>
      </c>
      <c r="EQ8" s="25">
        <v>139.1512</v>
      </c>
      <c r="ER8" s="25">
        <v>148.7909</v>
      </c>
      <c r="ES8" s="25">
        <v>159.2976</v>
      </c>
      <c r="ET8" s="25">
        <v>162.4985</v>
      </c>
      <c r="EU8" s="25">
        <v>153.8018</v>
      </c>
      <c r="EV8" s="25">
        <v>161.4199</v>
      </c>
      <c r="EW8" s="25">
        <v>157.1859</v>
      </c>
      <c r="EX8" s="25">
        <v>147.6231</v>
      </c>
      <c r="EY8" s="25">
        <v>146.982</v>
      </c>
      <c r="EZ8" s="25">
        <v>140.2393</v>
      </c>
      <c r="FA8" s="25">
        <v>149.5533</v>
      </c>
      <c r="FB8" s="25">
        <v>134.01</v>
      </c>
      <c r="FC8" s="25">
        <v>118.6846</v>
      </c>
      <c r="FD8" s="25">
        <v>129.738</v>
      </c>
      <c r="FE8" s="25">
        <v>129.1239</v>
      </c>
      <c r="FF8" s="25">
        <v>130.4156</v>
      </c>
      <c r="FG8" s="25">
        <v>130.4346</v>
      </c>
    </row>
    <row r="9" spans="1:163" ht="15">
      <c r="A9" s="17" t="s">
        <v>28</v>
      </c>
      <c r="B9" s="24">
        <v>67.9843</v>
      </c>
      <c r="C9" s="24">
        <v>64.5296</v>
      </c>
      <c r="D9" s="24">
        <v>66.2993</v>
      </c>
      <c r="E9" s="24">
        <v>64.3736</v>
      </c>
      <c r="F9" s="24">
        <v>66.8767</v>
      </c>
      <c r="G9" s="24">
        <v>65.4899</v>
      </c>
      <c r="H9" s="24">
        <v>62.863</v>
      </c>
      <c r="I9" s="24">
        <v>66.5443</v>
      </c>
      <c r="J9" s="24">
        <v>64.2775</v>
      </c>
      <c r="K9" s="24">
        <v>66.7181</v>
      </c>
      <c r="L9" s="24">
        <v>100.2533</v>
      </c>
      <c r="M9" s="24">
        <v>134.9121</v>
      </c>
      <c r="N9" s="24">
        <v>88.9688</v>
      </c>
      <c r="O9" s="24">
        <v>88.3065</v>
      </c>
      <c r="P9" s="24">
        <v>85.4473</v>
      </c>
      <c r="Q9" s="24">
        <v>79.1903</v>
      </c>
      <c r="R9" s="24">
        <v>76.2879</v>
      </c>
      <c r="S9" s="24">
        <v>73.8418</v>
      </c>
      <c r="T9" s="24">
        <v>79.3842</v>
      </c>
      <c r="U9" s="24">
        <v>79.4209</v>
      </c>
      <c r="V9" s="24">
        <v>80.8247</v>
      </c>
      <c r="W9" s="24">
        <v>78.525</v>
      </c>
      <c r="X9" s="24">
        <v>111.0375</v>
      </c>
      <c r="Y9" s="24">
        <v>103.2766</v>
      </c>
      <c r="Z9" s="24">
        <v>114.5868</v>
      </c>
      <c r="AA9" s="24">
        <v>108.7238</v>
      </c>
      <c r="AB9" s="24">
        <v>170.8775</v>
      </c>
      <c r="AC9" s="24">
        <v>77.03</v>
      </c>
      <c r="AD9" s="24">
        <v>122.142</v>
      </c>
      <c r="AE9" s="24">
        <v>96.5839</v>
      </c>
      <c r="AF9" s="24">
        <v>96.9676</v>
      </c>
      <c r="AG9" s="24">
        <v>118.2278</v>
      </c>
      <c r="AH9" s="24">
        <v>88.4277</v>
      </c>
      <c r="AI9" s="24">
        <v>88.1764</v>
      </c>
      <c r="AJ9" s="24">
        <v>101.2241</v>
      </c>
      <c r="AK9" s="24">
        <v>96.7676</v>
      </c>
      <c r="AL9" s="24">
        <v>87.7741</v>
      </c>
      <c r="AM9" s="24">
        <v>91.0318</v>
      </c>
      <c r="AN9" s="24">
        <v>90.4569</v>
      </c>
      <c r="AO9" s="24">
        <v>94.9477</v>
      </c>
      <c r="AP9" s="24">
        <v>90.3423</v>
      </c>
      <c r="AQ9" s="24">
        <v>99.1625</v>
      </c>
      <c r="AR9" s="24">
        <v>96.9659</v>
      </c>
      <c r="AS9" s="24">
        <v>102.6763</v>
      </c>
      <c r="AT9" s="24">
        <v>101.3074</v>
      </c>
      <c r="AU9" s="24">
        <v>106.3579</v>
      </c>
      <c r="AV9" s="24">
        <v>103.7398</v>
      </c>
      <c r="AW9" s="24">
        <v>134.1453</v>
      </c>
      <c r="AX9" s="24">
        <v>92.6679</v>
      </c>
      <c r="AY9" s="24">
        <v>93.8357</v>
      </c>
      <c r="AZ9" s="24">
        <v>92.8001</v>
      </c>
      <c r="BA9" s="24">
        <v>89.2779</v>
      </c>
      <c r="BB9" s="24">
        <v>90.1974</v>
      </c>
      <c r="BC9" s="24">
        <v>91.566</v>
      </c>
      <c r="BD9" s="24">
        <v>84.9062</v>
      </c>
      <c r="BE9" s="24">
        <v>136.1311</v>
      </c>
      <c r="BF9" s="24">
        <v>98.5646</v>
      </c>
      <c r="BG9" s="24">
        <v>111.5119</v>
      </c>
      <c r="BH9" s="24">
        <v>99.0826</v>
      </c>
      <c r="BI9" s="24">
        <v>143.8816</v>
      </c>
      <c r="BJ9" s="24">
        <v>99.2643</v>
      </c>
      <c r="BK9" s="24">
        <v>94.7997</v>
      </c>
      <c r="BL9" s="24">
        <v>121.4322</v>
      </c>
      <c r="BM9" s="24">
        <v>96.515</v>
      </c>
      <c r="BN9" s="24">
        <v>84.2143</v>
      </c>
      <c r="BO9" s="24">
        <v>95.596</v>
      </c>
      <c r="BP9" s="24">
        <v>96.0606</v>
      </c>
      <c r="BQ9" s="24">
        <v>92.7556</v>
      </c>
      <c r="BR9" s="24">
        <v>93.1539</v>
      </c>
      <c r="BS9" s="24">
        <v>93.8587</v>
      </c>
      <c r="BT9" s="24">
        <v>133.4424</v>
      </c>
      <c r="BU9" s="24">
        <v>122.4858</v>
      </c>
      <c r="BV9" s="24">
        <v>82.907</v>
      </c>
      <c r="BW9" s="24">
        <v>93.6856</v>
      </c>
      <c r="BX9" s="24">
        <v>99.8727</v>
      </c>
      <c r="BY9" s="24">
        <v>103.2558</v>
      </c>
      <c r="BZ9" s="24">
        <v>100.6525</v>
      </c>
      <c r="CA9" s="24">
        <v>95.8479</v>
      </c>
      <c r="CB9" s="24">
        <v>100.9512</v>
      </c>
      <c r="CC9" s="24">
        <v>97.3964</v>
      </c>
      <c r="CD9" s="24">
        <v>103.813</v>
      </c>
      <c r="CE9" s="24">
        <v>107.0651</v>
      </c>
      <c r="CF9" s="24">
        <v>103.1631</v>
      </c>
      <c r="CG9" s="24">
        <v>124.8562</v>
      </c>
      <c r="CH9" s="24">
        <v>103.7933</v>
      </c>
      <c r="CI9" s="24">
        <v>103.4774</v>
      </c>
      <c r="CJ9" s="24">
        <v>111.8831</v>
      </c>
      <c r="CK9" s="24">
        <v>108.4171</v>
      </c>
      <c r="CL9" s="24">
        <v>103.4254</v>
      </c>
      <c r="CM9" s="24">
        <v>103.5981</v>
      </c>
      <c r="CN9" s="24">
        <v>108.6922</v>
      </c>
      <c r="CO9" s="24">
        <v>113.0778</v>
      </c>
      <c r="CP9" s="24">
        <v>105.9852</v>
      </c>
      <c r="CQ9" s="24">
        <v>130.0498</v>
      </c>
      <c r="CR9" s="24">
        <v>111.2207</v>
      </c>
      <c r="CS9" s="24">
        <v>110.2322</v>
      </c>
      <c r="CT9" s="24">
        <v>103.149</v>
      </c>
      <c r="CU9" s="24">
        <v>110.9779</v>
      </c>
      <c r="CV9" s="24">
        <v>106.7138</v>
      </c>
      <c r="CW9" s="24">
        <v>107.5424</v>
      </c>
      <c r="CX9" s="24">
        <v>109.8908</v>
      </c>
      <c r="CY9" s="24">
        <v>107.7123</v>
      </c>
      <c r="CZ9" s="24">
        <v>116.2085</v>
      </c>
      <c r="DA9" s="24">
        <v>104.5604</v>
      </c>
      <c r="DB9" s="24">
        <v>104.7133</v>
      </c>
      <c r="DC9" s="24">
        <v>150.0907</v>
      </c>
      <c r="DD9" s="24">
        <v>113.35</v>
      </c>
      <c r="DE9" s="24">
        <v>153.3688</v>
      </c>
      <c r="DF9" s="24">
        <v>103.2124</v>
      </c>
      <c r="DG9" s="24">
        <v>118.3326</v>
      </c>
      <c r="DH9" s="24">
        <v>117.6543</v>
      </c>
      <c r="DI9" s="24">
        <v>113.1556</v>
      </c>
      <c r="DJ9" s="24">
        <v>114.2651</v>
      </c>
      <c r="DK9" s="24">
        <v>115.1423</v>
      </c>
      <c r="DL9" s="24">
        <v>116.9186</v>
      </c>
      <c r="DM9" s="24">
        <v>117.9557</v>
      </c>
      <c r="DN9" s="24">
        <v>147.833</v>
      </c>
      <c r="DO9" s="24">
        <v>139.6521</v>
      </c>
      <c r="DP9" s="24">
        <v>126.4137</v>
      </c>
      <c r="DQ9" s="24">
        <v>123.2293</v>
      </c>
      <c r="DR9" s="24">
        <v>115.7983</v>
      </c>
      <c r="DS9" s="24">
        <v>131.8812</v>
      </c>
      <c r="DT9" s="24">
        <v>131.8668</v>
      </c>
      <c r="DU9" s="24">
        <v>151.5666</v>
      </c>
      <c r="DV9" s="24">
        <v>132.0703</v>
      </c>
      <c r="DW9" s="24">
        <v>130.4987</v>
      </c>
      <c r="DX9" s="24">
        <v>139.6096</v>
      </c>
      <c r="DY9" s="24">
        <v>140.7694</v>
      </c>
      <c r="DZ9" s="24">
        <v>157.2348</v>
      </c>
      <c r="EA9" s="24">
        <v>157.3703</v>
      </c>
      <c r="EB9" s="24">
        <v>167.8434</v>
      </c>
      <c r="EC9" s="24">
        <v>92.4928</v>
      </c>
      <c r="ED9" s="24">
        <v>119.6508</v>
      </c>
      <c r="EE9" s="24">
        <v>121.4798</v>
      </c>
      <c r="EF9" s="24">
        <v>121.2709</v>
      </c>
      <c r="EG9" s="24">
        <v>123.6723</v>
      </c>
      <c r="EH9" s="24">
        <v>113.4438</v>
      </c>
      <c r="EI9" s="24">
        <v>113.4429</v>
      </c>
      <c r="EJ9" s="24">
        <v>113.2018</v>
      </c>
      <c r="EK9" s="24">
        <v>123.6511</v>
      </c>
      <c r="EL9" s="24">
        <v>151.3867</v>
      </c>
      <c r="EM9" s="24">
        <v>142.0734</v>
      </c>
      <c r="EN9" s="24">
        <v>129.0687</v>
      </c>
      <c r="EO9" s="24">
        <v>125.06</v>
      </c>
      <c r="EP9" s="24">
        <v>129.2469</v>
      </c>
      <c r="EQ9" s="24">
        <v>129.254</v>
      </c>
      <c r="ER9" s="24">
        <v>129.5372</v>
      </c>
      <c r="ES9" s="24">
        <v>124.0466</v>
      </c>
      <c r="ET9" s="24">
        <v>125.8063</v>
      </c>
      <c r="EU9" s="24">
        <v>125.5237</v>
      </c>
      <c r="EV9" s="24">
        <v>116.791</v>
      </c>
      <c r="EW9" s="24">
        <v>130.8323</v>
      </c>
      <c r="EX9" s="24">
        <v>136.5581</v>
      </c>
      <c r="EY9" s="24">
        <v>136.0414</v>
      </c>
      <c r="EZ9" s="24">
        <v>136.033</v>
      </c>
      <c r="FA9" s="24">
        <v>165.3735</v>
      </c>
      <c r="FB9" s="24">
        <v>114.8849</v>
      </c>
      <c r="FC9" s="24">
        <v>112.1452</v>
      </c>
      <c r="FD9" s="24">
        <v>122.3097</v>
      </c>
      <c r="FE9" s="24">
        <v>112.9947</v>
      </c>
      <c r="FF9" s="24">
        <v>115.1703</v>
      </c>
      <c r="FG9" s="24">
        <v>114.3225</v>
      </c>
    </row>
    <row r="10" spans="1:163" ht="15">
      <c r="A10" s="15" t="s">
        <v>29</v>
      </c>
      <c r="B10" s="25">
        <v>96.8571</v>
      </c>
      <c r="C10" s="25">
        <v>86.3319</v>
      </c>
      <c r="D10" s="25">
        <v>79.4118</v>
      </c>
      <c r="E10" s="25">
        <v>74.0932</v>
      </c>
      <c r="F10" s="25">
        <v>74.9711</v>
      </c>
      <c r="G10" s="25">
        <v>80.7664</v>
      </c>
      <c r="H10" s="25">
        <v>81.2817</v>
      </c>
      <c r="I10" s="25">
        <v>81.0421</v>
      </c>
      <c r="J10" s="25">
        <v>76.464</v>
      </c>
      <c r="K10" s="25">
        <v>79.5927</v>
      </c>
      <c r="L10" s="25">
        <v>91.2059</v>
      </c>
      <c r="M10" s="25">
        <v>103.0727</v>
      </c>
      <c r="N10" s="25">
        <v>105.0556</v>
      </c>
      <c r="O10" s="25">
        <v>81.4392</v>
      </c>
      <c r="P10" s="25">
        <v>79.9896</v>
      </c>
      <c r="Q10" s="25">
        <v>80.3336</v>
      </c>
      <c r="R10" s="25">
        <v>83.169</v>
      </c>
      <c r="S10" s="25">
        <v>81.4995</v>
      </c>
      <c r="T10" s="25">
        <v>81.9596</v>
      </c>
      <c r="U10" s="25">
        <v>84.2756</v>
      </c>
      <c r="V10" s="25">
        <v>78.1547</v>
      </c>
      <c r="W10" s="25">
        <v>80.0853</v>
      </c>
      <c r="X10" s="25">
        <v>109.9611</v>
      </c>
      <c r="Y10" s="25">
        <v>103.8217</v>
      </c>
      <c r="Z10" s="25">
        <v>92.6536</v>
      </c>
      <c r="AA10" s="25">
        <v>92.6251</v>
      </c>
      <c r="AB10" s="25">
        <v>88.5501</v>
      </c>
      <c r="AC10" s="25">
        <v>81.9705</v>
      </c>
      <c r="AD10" s="25">
        <v>80.8399</v>
      </c>
      <c r="AE10" s="25">
        <v>89.4362</v>
      </c>
      <c r="AF10" s="25">
        <v>86.7934</v>
      </c>
      <c r="AG10" s="25">
        <v>85.7878</v>
      </c>
      <c r="AH10" s="25">
        <v>85.213</v>
      </c>
      <c r="AI10" s="25">
        <v>84.7279</v>
      </c>
      <c r="AJ10" s="25">
        <v>102.2643</v>
      </c>
      <c r="AK10" s="25">
        <v>120.4249</v>
      </c>
      <c r="AL10" s="25">
        <v>107.4229</v>
      </c>
      <c r="AM10" s="25">
        <v>104.5384</v>
      </c>
      <c r="AN10" s="25">
        <v>97.0486</v>
      </c>
      <c r="AO10" s="25">
        <v>97.082</v>
      </c>
      <c r="AP10" s="25">
        <v>98.0284</v>
      </c>
      <c r="AQ10" s="25">
        <v>95.6002</v>
      </c>
      <c r="AR10" s="25">
        <v>92.4287</v>
      </c>
      <c r="AS10" s="25">
        <v>91.2256</v>
      </c>
      <c r="AT10" s="25">
        <v>90.7542</v>
      </c>
      <c r="AU10" s="25">
        <v>97.3734</v>
      </c>
      <c r="AV10" s="25">
        <v>121.5763</v>
      </c>
      <c r="AW10" s="25">
        <v>106.7427</v>
      </c>
      <c r="AX10" s="25">
        <v>103.2855</v>
      </c>
      <c r="AY10" s="25">
        <v>94.8765</v>
      </c>
      <c r="AZ10" s="25">
        <v>113.1323</v>
      </c>
      <c r="BA10" s="25">
        <v>97.1708</v>
      </c>
      <c r="BB10" s="25">
        <v>97.0883</v>
      </c>
      <c r="BC10" s="25">
        <v>97.8583</v>
      </c>
      <c r="BD10" s="25">
        <v>96.1054</v>
      </c>
      <c r="BE10" s="25">
        <v>95.2667</v>
      </c>
      <c r="BF10" s="25">
        <v>97.7633</v>
      </c>
      <c r="BG10" s="25">
        <v>94.8163</v>
      </c>
      <c r="BH10" s="25">
        <v>110.3094</v>
      </c>
      <c r="BI10" s="25">
        <v>122.8237</v>
      </c>
      <c r="BJ10" s="25">
        <v>106.3183</v>
      </c>
      <c r="BK10" s="25">
        <v>104.2774</v>
      </c>
      <c r="BL10" s="25">
        <v>100.8669</v>
      </c>
      <c r="BM10" s="25">
        <v>102.1888</v>
      </c>
      <c r="BN10" s="25">
        <v>103.9457</v>
      </c>
      <c r="BO10" s="25">
        <v>107.3844</v>
      </c>
      <c r="BP10" s="25">
        <v>104.0661</v>
      </c>
      <c r="BQ10" s="25">
        <v>105.871</v>
      </c>
      <c r="BR10" s="25">
        <v>105.1927</v>
      </c>
      <c r="BS10" s="25">
        <v>107.5476</v>
      </c>
      <c r="BT10" s="25">
        <v>141.2776</v>
      </c>
      <c r="BU10" s="25">
        <v>115.6067</v>
      </c>
      <c r="BV10" s="25">
        <v>126.8299</v>
      </c>
      <c r="BW10" s="25">
        <v>106.6339</v>
      </c>
      <c r="BX10" s="25">
        <v>88.3499</v>
      </c>
      <c r="BY10" s="25">
        <v>93.5924</v>
      </c>
      <c r="BZ10" s="25">
        <v>95.0624</v>
      </c>
      <c r="CA10" s="25">
        <v>93.5363</v>
      </c>
      <c r="CB10" s="25">
        <v>92.0075</v>
      </c>
      <c r="CC10" s="25">
        <v>92.7548</v>
      </c>
      <c r="CD10" s="25">
        <v>95.1612</v>
      </c>
      <c r="CE10" s="25">
        <v>94.4596</v>
      </c>
      <c r="CF10" s="25">
        <v>126.6094</v>
      </c>
      <c r="CG10" s="25">
        <v>112.8288</v>
      </c>
      <c r="CH10" s="25">
        <v>98.9731</v>
      </c>
      <c r="CI10" s="25">
        <v>103.6931</v>
      </c>
      <c r="CJ10" s="25">
        <v>93.4491</v>
      </c>
      <c r="CK10" s="25">
        <v>92.7098</v>
      </c>
      <c r="CL10" s="25">
        <v>98.1673</v>
      </c>
      <c r="CM10" s="25">
        <v>99.769</v>
      </c>
      <c r="CN10" s="25">
        <v>97.6659</v>
      </c>
      <c r="CO10" s="25">
        <v>96.7979</v>
      </c>
      <c r="CP10" s="25">
        <v>99.061</v>
      </c>
      <c r="CQ10" s="25">
        <v>103.1349</v>
      </c>
      <c r="CR10" s="25">
        <v>127.9138</v>
      </c>
      <c r="CS10" s="25">
        <v>114.0921</v>
      </c>
      <c r="CT10" s="25">
        <v>109.1826</v>
      </c>
      <c r="CU10" s="25">
        <v>121.7389</v>
      </c>
      <c r="CV10" s="25">
        <v>103.106</v>
      </c>
      <c r="CW10" s="25">
        <v>97.4489</v>
      </c>
      <c r="CX10" s="25">
        <v>99.9066</v>
      </c>
      <c r="CY10" s="25">
        <v>97.4784</v>
      </c>
      <c r="CZ10" s="25">
        <v>92.4819</v>
      </c>
      <c r="DA10" s="25">
        <v>98.8772</v>
      </c>
      <c r="DB10" s="25">
        <v>99.4583</v>
      </c>
      <c r="DC10" s="25">
        <v>105.009</v>
      </c>
      <c r="DD10" s="25">
        <v>139.6665</v>
      </c>
      <c r="DE10" s="25">
        <v>116.7229</v>
      </c>
      <c r="DF10" s="25">
        <v>105.1195</v>
      </c>
      <c r="DG10" s="25">
        <v>125.4956</v>
      </c>
      <c r="DH10" s="25">
        <v>125.3691</v>
      </c>
      <c r="DI10" s="25">
        <v>115.7699</v>
      </c>
      <c r="DJ10" s="25">
        <v>111.5527</v>
      </c>
      <c r="DK10" s="25">
        <v>107.9971</v>
      </c>
      <c r="DL10" s="25">
        <v>105.1723</v>
      </c>
      <c r="DM10" s="25">
        <v>105.5548</v>
      </c>
      <c r="DN10" s="25">
        <v>128.8553</v>
      </c>
      <c r="DO10" s="25">
        <v>110.1081</v>
      </c>
      <c r="DP10" s="25">
        <v>143.8152</v>
      </c>
      <c r="DQ10" s="25">
        <v>136.9534</v>
      </c>
      <c r="DR10" s="25">
        <v>117.0089</v>
      </c>
      <c r="DS10" s="25">
        <v>135.9999</v>
      </c>
      <c r="DT10" s="25">
        <v>111.2501</v>
      </c>
      <c r="DU10" s="25">
        <v>107.0364</v>
      </c>
      <c r="DV10" s="25">
        <v>112.9515</v>
      </c>
      <c r="DW10" s="25">
        <v>109.8862</v>
      </c>
      <c r="DX10" s="25">
        <v>103.4338</v>
      </c>
      <c r="DY10" s="25">
        <v>110.7106</v>
      </c>
      <c r="DZ10" s="25">
        <v>112.0971</v>
      </c>
      <c r="EA10" s="25">
        <v>115.5535</v>
      </c>
      <c r="EB10" s="25">
        <v>141.9227</v>
      </c>
      <c r="EC10" s="25">
        <v>127.7607</v>
      </c>
      <c r="ED10" s="25">
        <v>115.3838</v>
      </c>
      <c r="EE10" s="25">
        <v>132.4797</v>
      </c>
      <c r="EF10" s="25">
        <v>103.5752</v>
      </c>
      <c r="EG10" s="25">
        <v>107.0959</v>
      </c>
      <c r="EH10" s="25">
        <v>108.0848</v>
      </c>
      <c r="EI10" s="25">
        <v>98.022</v>
      </c>
      <c r="EJ10" s="25">
        <v>93.1584</v>
      </c>
      <c r="EK10" s="25">
        <v>92.1647</v>
      </c>
      <c r="EL10" s="25">
        <v>90.9475</v>
      </c>
      <c r="EM10" s="25">
        <v>91.9435</v>
      </c>
      <c r="EN10" s="25">
        <v>97.062</v>
      </c>
      <c r="EO10" s="25">
        <v>106.7288</v>
      </c>
      <c r="EP10" s="25">
        <v>94.3949</v>
      </c>
      <c r="EQ10" s="25">
        <v>110.7127</v>
      </c>
      <c r="ER10" s="25">
        <v>95.8541</v>
      </c>
      <c r="ES10" s="25">
        <v>83.7218</v>
      </c>
      <c r="ET10" s="25">
        <v>83.5733</v>
      </c>
      <c r="EU10" s="25">
        <v>86.2725</v>
      </c>
      <c r="EV10" s="25">
        <v>84.4137</v>
      </c>
      <c r="EW10" s="25">
        <v>86.6146</v>
      </c>
      <c r="EX10" s="25">
        <v>85.7023</v>
      </c>
      <c r="EY10" s="25">
        <v>95.5793</v>
      </c>
      <c r="EZ10" s="25">
        <v>117.2043</v>
      </c>
      <c r="FA10" s="25">
        <v>89.7084</v>
      </c>
      <c r="FB10" s="25">
        <v>90.2806</v>
      </c>
      <c r="FC10" s="25">
        <v>98.1468</v>
      </c>
      <c r="FD10" s="25">
        <v>102.8196</v>
      </c>
      <c r="FE10" s="25">
        <v>105.2279</v>
      </c>
      <c r="FF10" s="25">
        <v>88.8163</v>
      </c>
      <c r="FG10" s="25">
        <v>84.0033</v>
      </c>
    </row>
    <row r="11" spans="1:163" ht="15">
      <c r="A11" s="17" t="s">
        <v>30</v>
      </c>
      <c r="B11" s="24">
        <v>50.6164</v>
      </c>
      <c r="C11" s="24">
        <v>58.9509</v>
      </c>
      <c r="D11" s="24">
        <v>50.6537</v>
      </c>
      <c r="E11" s="24">
        <v>48.9345</v>
      </c>
      <c r="F11" s="24">
        <v>60.6561</v>
      </c>
      <c r="G11" s="24">
        <v>68.2631</v>
      </c>
      <c r="H11" s="24">
        <v>62.0067</v>
      </c>
      <c r="I11" s="24">
        <v>62.0516</v>
      </c>
      <c r="J11" s="24">
        <v>53.0187</v>
      </c>
      <c r="K11" s="24">
        <v>54.5633</v>
      </c>
      <c r="L11" s="24">
        <v>50.8605</v>
      </c>
      <c r="M11" s="24">
        <v>115.18</v>
      </c>
      <c r="N11" s="24">
        <v>84.6575</v>
      </c>
      <c r="O11" s="24">
        <v>87.2743</v>
      </c>
      <c r="P11" s="24">
        <v>98.6137</v>
      </c>
      <c r="Q11" s="24">
        <v>82.6902</v>
      </c>
      <c r="R11" s="24">
        <v>76.8804</v>
      </c>
      <c r="S11" s="24">
        <v>83.5771</v>
      </c>
      <c r="T11" s="24">
        <v>86.2134</v>
      </c>
      <c r="U11" s="24">
        <v>72.6335</v>
      </c>
      <c r="V11" s="24">
        <v>69.5413</v>
      </c>
      <c r="W11" s="24">
        <v>69.9444</v>
      </c>
      <c r="X11" s="24">
        <v>79.6541</v>
      </c>
      <c r="Y11" s="24">
        <v>132.4037</v>
      </c>
      <c r="Z11" s="24">
        <v>76.6886</v>
      </c>
      <c r="AA11" s="24">
        <v>99.0821</v>
      </c>
      <c r="AB11" s="24">
        <v>111.4128</v>
      </c>
      <c r="AC11" s="24">
        <v>81.525</v>
      </c>
      <c r="AD11" s="24">
        <v>77.9172</v>
      </c>
      <c r="AE11" s="24">
        <v>80.7077</v>
      </c>
      <c r="AF11" s="24">
        <v>66.9403</v>
      </c>
      <c r="AG11" s="24">
        <v>80.4841</v>
      </c>
      <c r="AH11" s="24">
        <v>79.3992</v>
      </c>
      <c r="AI11" s="24">
        <v>82.337</v>
      </c>
      <c r="AJ11" s="24">
        <v>80.0699</v>
      </c>
      <c r="AK11" s="24">
        <v>165.347</v>
      </c>
      <c r="AL11" s="24">
        <v>89.8272</v>
      </c>
      <c r="AM11" s="24">
        <v>114.2263</v>
      </c>
      <c r="AN11" s="24">
        <v>87.9784</v>
      </c>
      <c r="AO11" s="24">
        <v>92.8775</v>
      </c>
      <c r="AP11" s="24">
        <v>96.4159</v>
      </c>
      <c r="AQ11" s="24">
        <v>123.9706</v>
      </c>
      <c r="AR11" s="24">
        <v>96.4688</v>
      </c>
      <c r="AS11" s="24">
        <v>96.6942</v>
      </c>
      <c r="AT11" s="24">
        <v>80.4927</v>
      </c>
      <c r="AU11" s="24">
        <v>80.207</v>
      </c>
      <c r="AV11" s="24">
        <v>85.0986</v>
      </c>
      <c r="AW11" s="24">
        <v>155.2608</v>
      </c>
      <c r="AX11" s="24">
        <v>103.3945</v>
      </c>
      <c r="AY11" s="24">
        <v>112.1445</v>
      </c>
      <c r="AZ11" s="24">
        <v>87.5765</v>
      </c>
      <c r="BA11" s="24">
        <v>90.9714</v>
      </c>
      <c r="BB11" s="24">
        <v>85.1133</v>
      </c>
      <c r="BC11" s="24">
        <v>85.9087</v>
      </c>
      <c r="BD11" s="24">
        <v>89.427</v>
      </c>
      <c r="BE11" s="24">
        <v>94.0035</v>
      </c>
      <c r="BF11" s="24">
        <v>92.3611</v>
      </c>
      <c r="BG11" s="24">
        <v>93.0814</v>
      </c>
      <c r="BH11" s="24">
        <v>97.6236</v>
      </c>
      <c r="BI11" s="24">
        <v>178.2903</v>
      </c>
      <c r="BJ11" s="24">
        <v>119.4924</v>
      </c>
      <c r="BK11" s="24">
        <v>110.5111</v>
      </c>
      <c r="BL11" s="24">
        <v>129.536</v>
      </c>
      <c r="BM11" s="24">
        <v>92.5982</v>
      </c>
      <c r="BN11" s="24">
        <v>89.7712</v>
      </c>
      <c r="BO11" s="24">
        <v>99.3837</v>
      </c>
      <c r="BP11" s="24">
        <v>93.1246</v>
      </c>
      <c r="BQ11" s="24">
        <v>90.8821</v>
      </c>
      <c r="BR11" s="24">
        <v>92.8679</v>
      </c>
      <c r="BS11" s="24">
        <v>93.8229</v>
      </c>
      <c r="BT11" s="24">
        <v>94.7927</v>
      </c>
      <c r="BU11" s="24">
        <v>178.1987</v>
      </c>
      <c r="BV11" s="24">
        <v>113.0523</v>
      </c>
      <c r="BW11" s="24">
        <v>129.9627</v>
      </c>
      <c r="BX11" s="24">
        <v>87.4541</v>
      </c>
      <c r="BY11" s="24">
        <v>88.7589</v>
      </c>
      <c r="BZ11" s="24">
        <v>89.4987</v>
      </c>
      <c r="CA11" s="24">
        <v>94.08</v>
      </c>
      <c r="CB11" s="24">
        <v>90.4141</v>
      </c>
      <c r="CC11" s="24">
        <v>89.5683</v>
      </c>
      <c r="CD11" s="24">
        <v>89.7038</v>
      </c>
      <c r="CE11" s="24">
        <v>89.7992</v>
      </c>
      <c r="CF11" s="24">
        <v>90.3983</v>
      </c>
      <c r="CG11" s="24">
        <v>177.2147</v>
      </c>
      <c r="CH11" s="24">
        <v>130.87</v>
      </c>
      <c r="CI11" s="24">
        <v>151.5923</v>
      </c>
      <c r="CJ11" s="24">
        <v>130.4346</v>
      </c>
      <c r="CK11" s="24">
        <v>102.507</v>
      </c>
      <c r="CL11" s="24">
        <v>97.8456</v>
      </c>
      <c r="CM11" s="24">
        <v>103.5791</v>
      </c>
      <c r="CN11" s="24">
        <v>103.5757</v>
      </c>
      <c r="CO11" s="24">
        <v>98.5179</v>
      </c>
      <c r="CP11" s="24">
        <v>99.6013</v>
      </c>
      <c r="CQ11" s="24">
        <v>94.6954</v>
      </c>
      <c r="CR11" s="24">
        <v>98.6047</v>
      </c>
      <c r="CS11" s="24">
        <v>158.105</v>
      </c>
      <c r="CT11" s="24">
        <v>118.7802</v>
      </c>
      <c r="CU11" s="24">
        <v>117.3177</v>
      </c>
      <c r="CV11" s="24">
        <v>140.773</v>
      </c>
      <c r="CW11" s="24">
        <v>100.6397</v>
      </c>
      <c r="CX11" s="24">
        <v>103.6039</v>
      </c>
      <c r="CY11" s="24">
        <v>107.3164</v>
      </c>
      <c r="CZ11" s="24">
        <v>108.843</v>
      </c>
      <c r="DA11" s="24">
        <v>108.1019</v>
      </c>
      <c r="DB11" s="24">
        <v>90.2395</v>
      </c>
      <c r="DC11" s="24">
        <v>80.9874</v>
      </c>
      <c r="DD11" s="24">
        <v>86.1137</v>
      </c>
      <c r="DE11" s="24">
        <v>96.4743</v>
      </c>
      <c r="DF11" s="24">
        <v>75.8334</v>
      </c>
      <c r="DG11" s="24">
        <v>70.1824</v>
      </c>
      <c r="DH11" s="24">
        <v>112.7745</v>
      </c>
      <c r="DI11" s="24">
        <v>83.7131</v>
      </c>
      <c r="DJ11" s="24">
        <v>77.4816</v>
      </c>
      <c r="DK11" s="24">
        <v>74.944</v>
      </c>
      <c r="DL11" s="24">
        <v>74.0489</v>
      </c>
      <c r="DM11" s="24">
        <v>75.5989</v>
      </c>
      <c r="DN11" s="24">
        <v>74.4345</v>
      </c>
      <c r="DO11" s="24">
        <v>108.866</v>
      </c>
      <c r="DP11" s="24">
        <v>80.5831</v>
      </c>
      <c r="DQ11" s="24">
        <v>117.85</v>
      </c>
      <c r="DR11" s="24">
        <v>97.1744</v>
      </c>
      <c r="DS11" s="24">
        <v>94.8559</v>
      </c>
      <c r="DT11" s="24">
        <v>96.92</v>
      </c>
      <c r="DU11" s="24">
        <v>108.9583</v>
      </c>
      <c r="DV11" s="24">
        <v>110.0392</v>
      </c>
      <c r="DW11" s="24">
        <v>99.1386</v>
      </c>
      <c r="DX11" s="24">
        <v>112.5278</v>
      </c>
      <c r="DY11" s="24">
        <v>79.7845</v>
      </c>
      <c r="DZ11" s="24">
        <v>76.9651</v>
      </c>
      <c r="EA11" s="24">
        <v>82.7161</v>
      </c>
      <c r="EB11" s="24">
        <v>79.4432</v>
      </c>
      <c r="EC11" s="24">
        <v>169.3732</v>
      </c>
      <c r="ED11" s="24">
        <v>89.0379</v>
      </c>
      <c r="EE11" s="24">
        <v>80.6852</v>
      </c>
      <c r="EF11" s="24">
        <v>131.9545</v>
      </c>
      <c r="EG11" s="24">
        <v>87.1535</v>
      </c>
      <c r="EH11" s="24">
        <v>84.4114</v>
      </c>
      <c r="EI11" s="24">
        <v>85.5656</v>
      </c>
      <c r="EJ11" s="24">
        <v>92.8704</v>
      </c>
      <c r="EK11" s="24">
        <v>78.0637</v>
      </c>
      <c r="EL11" s="24">
        <v>79.3492</v>
      </c>
      <c r="EM11" s="24">
        <v>79.2819</v>
      </c>
      <c r="EN11" s="24">
        <v>83.8083</v>
      </c>
      <c r="EO11" s="24">
        <v>185.376</v>
      </c>
      <c r="EP11" s="24">
        <v>82.7868</v>
      </c>
      <c r="EQ11" s="24">
        <v>75.4168</v>
      </c>
      <c r="ER11" s="24">
        <v>155.1971</v>
      </c>
      <c r="ES11" s="24">
        <v>90.5219</v>
      </c>
      <c r="ET11" s="24">
        <v>75.2626</v>
      </c>
      <c r="EU11" s="24">
        <v>78.9614</v>
      </c>
      <c r="EV11" s="24">
        <v>99.2812</v>
      </c>
      <c r="EW11" s="24">
        <v>74.283</v>
      </c>
      <c r="EX11" s="24">
        <v>73.523</v>
      </c>
      <c r="EY11" s="24">
        <v>77.0555</v>
      </c>
      <c r="EZ11" s="24">
        <v>78.9069</v>
      </c>
      <c r="FA11" s="24">
        <v>149.4157</v>
      </c>
      <c r="FB11" s="24">
        <v>77.11</v>
      </c>
      <c r="FC11" s="24">
        <v>73.843</v>
      </c>
      <c r="FD11" s="24">
        <v>65.3736</v>
      </c>
      <c r="FE11" s="24">
        <v>68.4457</v>
      </c>
      <c r="FF11" s="24">
        <v>85.12</v>
      </c>
      <c r="FG11" s="24">
        <v>82.1996</v>
      </c>
    </row>
    <row r="12" spans="1:163" ht="15">
      <c r="A12" s="15" t="s">
        <v>31</v>
      </c>
      <c r="B12" s="25">
        <v>101.2237</v>
      </c>
      <c r="C12" s="25">
        <v>93.2484</v>
      </c>
      <c r="D12" s="25">
        <v>91.5556</v>
      </c>
      <c r="E12" s="25">
        <v>97.9298</v>
      </c>
      <c r="F12" s="25">
        <v>94.9779</v>
      </c>
      <c r="G12" s="25">
        <v>101.2823</v>
      </c>
      <c r="H12" s="25">
        <v>89.9794</v>
      </c>
      <c r="I12" s="25">
        <v>89.4061</v>
      </c>
      <c r="J12" s="25">
        <v>104.7798</v>
      </c>
      <c r="K12" s="25">
        <v>115.1412</v>
      </c>
      <c r="L12" s="25">
        <v>114.6774</v>
      </c>
      <c r="M12" s="25">
        <v>110.7762</v>
      </c>
      <c r="N12" s="25">
        <v>124.853</v>
      </c>
      <c r="O12" s="25">
        <v>91.3533</v>
      </c>
      <c r="P12" s="25">
        <v>90.9719</v>
      </c>
      <c r="Q12" s="25">
        <v>103.0686</v>
      </c>
      <c r="R12" s="25">
        <v>102.9436</v>
      </c>
      <c r="S12" s="25">
        <v>105.4813</v>
      </c>
      <c r="T12" s="25">
        <v>103.7659</v>
      </c>
      <c r="U12" s="25">
        <v>103.1413</v>
      </c>
      <c r="V12" s="25">
        <v>101.8898</v>
      </c>
      <c r="W12" s="25">
        <v>114.1486</v>
      </c>
      <c r="X12" s="25">
        <v>102.3881</v>
      </c>
      <c r="Y12" s="25">
        <v>120.3547</v>
      </c>
      <c r="Z12" s="25">
        <v>121.589</v>
      </c>
      <c r="AA12" s="25">
        <v>100.0916</v>
      </c>
      <c r="AB12" s="25">
        <v>107.8262</v>
      </c>
      <c r="AC12" s="25">
        <v>107.2228</v>
      </c>
      <c r="AD12" s="25">
        <v>110.904</v>
      </c>
      <c r="AE12" s="25">
        <v>106.96</v>
      </c>
      <c r="AF12" s="25">
        <v>105.112</v>
      </c>
      <c r="AG12" s="25">
        <v>107.9843</v>
      </c>
      <c r="AH12" s="25">
        <v>109.7855</v>
      </c>
      <c r="AI12" s="25">
        <v>114.4862</v>
      </c>
      <c r="AJ12" s="25">
        <v>114.445</v>
      </c>
      <c r="AK12" s="25">
        <v>123.131</v>
      </c>
      <c r="AL12" s="25">
        <v>96.5347</v>
      </c>
      <c r="AM12" s="25">
        <v>97.4888</v>
      </c>
      <c r="AN12" s="25">
        <v>94.1569</v>
      </c>
      <c r="AO12" s="25">
        <v>100.3</v>
      </c>
      <c r="AP12" s="25">
        <v>92.6266</v>
      </c>
      <c r="AQ12" s="25">
        <v>95.4862</v>
      </c>
      <c r="AR12" s="25">
        <v>90.6703</v>
      </c>
      <c r="AS12" s="25">
        <v>96.0614</v>
      </c>
      <c r="AT12" s="25">
        <v>97.3304</v>
      </c>
      <c r="AU12" s="25">
        <v>109.4012</v>
      </c>
      <c r="AV12" s="25">
        <v>110.5045</v>
      </c>
      <c r="AW12" s="25">
        <v>118.7699</v>
      </c>
      <c r="AX12" s="25">
        <v>105.2129</v>
      </c>
      <c r="AY12" s="25">
        <v>103.2288</v>
      </c>
      <c r="AZ12" s="25">
        <v>96.3959</v>
      </c>
      <c r="BA12" s="25">
        <v>93.4002</v>
      </c>
      <c r="BB12" s="25">
        <v>89.1012</v>
      </c>
      <c r="BC12" s="25">
        <v>79.793</v>
      </c>
      <c r="BD12" s="25">
        <v>85.0406</v>
      </c>
      <c r="BE12" s="25">
        <v>88.7291</v>
      </c>
      <c r="BF12" s="25">
        <v>85.3751</v>
      </c>
      <c r="BG12" s="25">
        <v>87.4669</v>
      </c>
      <c r="BH12" s="25">
        <v>113.7758</v>
      </c>
      <c r="BI12" s="25">
        <v>103.0491</v>
      </c>
      <c r="BJ12" s="25">
        <v>91.0096</v>
      </c>
      <c r="BK12" s="25">
        <v>86.0607</v>
      </c>
      <c r="BL12" s="25">
        <v>90.3609</v>
      </c>
      <c r="BM12" s="25">
        <v>93.9219</v>
      </c>
      <c r="BN12" s="25">
        <v>94.6736</v>
      </c>
      <c r="BO12" s="25">
        <v>91.675</v>
      </c>
      <c r="BP12" s="25">
        <v>90.0996</v>
      </c>
      <c r="BQ12" s="25">
        <v>95.6464</v>
      </c>
      <c r="BR12" s="25">
        <v>88.0697</v>
      </c>
      <c r="BS12" s="25">
        <v>96.9169</v>
      </c>
      <c r="BT12" s="25">
        <v>116.7226</v>
      </c>
      <c r="BU12" s="25">
        <v>108.3839</v>
      </c>
      <c r="BV12" s="25">
        <v>94.9115</v>
      </c>
      <c r="BW12" s="25">
        <v>77.8491</v>
      </c>
      <c r="BX12" s="25">
        <v>127.9214</v>
      </c>
      <c r="BY12" s="25">
        <v>83.6838</v>
      </c>
      <c r="BZ12" s="25">
        <v>84.5091</v>
      </c>
      <c r="CA12" s="25">
        <v>91.4785</v>
      </c>
      <c r="CB12" s="25">
        <v>86.8494</v>
      </c>
      <c r="CC12" s="25">
        <v>87.8457</v>
      </c>
      <c r="CD12" s="25">
        <v>103.9423</v>
      </c>
      <c r="CE12" s="25">
        <v>94.9776</v>
      </c>
      <c r="CF12" s="25">
        <v>107.5477</v>
      </c>
      <c r="CG12" s="25">
        <v>107.5981</v>
      </c>
      <c r="CH12" s="25">
        <v>99.9143</v>
      </c>
      <c r="CI12" s="25">
        <v>91.221</v>
      </c>
      <c r="CJ12" s="25">
        <v>90.4751</v>
      </c>
      <c r="CK12" s="25">
        <v>91.0742</v>
      </c>
      <c r="CL12" s="25">
        <v>91.6191</v>
      </c>
      <c r="CM12" s="25">
        <v>86.9301</v>
      </c>
      <c r="CN12" s="25">
        <v>85.0788</v>
      </c>
      <c r="CO12" s="25">
        <v>88.6069</v>
      </c>
      <c r="CP12" s="25">
        <v>91.1142</v>
      </c>
      <c r="CQ12" s="25">
        <v>88.6832</v>
      </c>
      <c r="CR12" s="25">
        <v>112.3605</v>
      </c>
      <c r="CS12" s="25">
        <v>112.3079</v>
      </c>
      <c r="CT12" s="25">
        <v>91.0504</v>
      </c>
      <c r="CU12" s="25">
        <v>90.12</v>
      </c>
      <c r="CV12" s="25">
        <v>82.8841</v>
      </c>
      <c r="CW12" s="25">
        <v>89.675</v>
      </c>
      <c r="CX12" s="25">
        <v>92.0385</v>
      </c>
      <c r="CY12" s="25">
        <v>89.4042</v>
      </c>
      <c r="CZ12" s="25">
        <v>86.781</v>
      </c>
      <c r="DA12" s="25">
        <v>85.4232</v>
      </c>
      <c r="DB12" s="25">
        <v>90.5672</v>
      </c>
      <c r="DC12" s="25">
        <v>85.1631</v>
      </c>
      <c r="DD12" s="25">
        <v>111.4242</v>
      </c>
      <c r="DE12" s="25">
        <v>115.6041</v>
      </c>
      <c r="DF12" s="25">
        <v>97.6931</v>
      </c>
      <c r="DG12" s="25">
        <v>94.6531</v>
      </c>
      <c r="DH12" s="25">
        <v>96.573</v>
      </c>
      <c r="DI12" s="25">
        <v>93.5271</v>
      </c>
      <c r="DJ12" s="25">
        <v>96.3645</v>
      </c>
      <c r="DK12" s="25">
        <v>90.8451</v>
      </c>
      <c r="DL12" s="25">
        <v>92.4928</v>
      </c>
      <c r="DM12" s="25">
        <v>79.7033</v>
      </c>
      <c r="DN12" s="25">
        <v>84.29</v>
      </c>
      <c r="DO12" s="25">
        <v>86.9799</v>
      </c>
      <c r="DP12" s="25">
        <v>98.4638</v>
      </c>
      <c r="DQ12" s="25">
        <v>91.1504</v>
      </c>
      <c r="DR12" s="25">
        <v>81.3785</v>
      </c>
      <c r="DS12" s="25">
        <v>83.5253</v>
      </c>
      <c r="DT12" s="25">
        <v>84.1624</v>
      </c>
      <c r="DU12" s="25">
        <v>94.1694</v>
      </c>
      <c r="DV12" s="25">
        <v>92.4198</v>
      </c>
      <c r="DW12" s="25">
        <v>87.3403</v>
      </c>
      <c r="DX12" s="25">
        <v>85.3413</v>
      </c>
      <c r="DY12" s="25">
        <v>94.665</v>
      </c>
      <c r="DZ12" s="25">
        <v>96.5483</v>
      </c>
      <c r="EA12" s="25">
        <v>104.7044</v>
      </c>
      <c r="EB12" s="25">
        <v>110.9614</v>
      </c>
      <c r="EC12" s="25">
        <v>107.781</v>
      </c>
      <c r="ED12" s="25">
        <v>106.7903</v>
      </c>
      <c r="EE12" s="25">
        <v>78.9492</v>
      </c>
      <c r="EF12" s="25">
        <v>92.8099</v>
      </c>
      <c r="EG12" s="25">
        <v>93.6619</v>
      </c>
      <c r="EH12" s="25">
        <v>94.9041</v>
      </c>
      <c r="EI12" s="25">
        <v>87.5951</v>
      </c>
      <c r="EJ12" s="25">
        <v>85.8959</v>
      </c>
      <c r="EK12" s="25">
        <v>98.1793</v>
      </c>
      <c r="EL12" s="25">
        <v>95.0126</v>
      </c>
      <c r="EM12" s="25">
        <v>98.2269</v>
      </c>
      <c r="EN12" s="25">
        <v>130.7964</v>
      </c>
      <c r="EO12" s="25">
        <v>202.8806</v>
      </c>
      <c r="EP12" s="25">
        <v>128.974</v>
      </c>
      <c r="EQ12" s="25">
        <v>131.3723</v>
      </c>
      <c r="ER12" s="25">
        <v>126.5673</v>
      </c>
      <c r="ES12" s="25">
        <v>123.5117</v>
      </c>
      <c r="ET12" s="25">
        <v>124.3131</v>
      </c>
      <c r="EU12" s="25">
        <v>115.7488</v>
      </c>
      <c r="EV12" s="25">
        <v>115.3814</v>
      </c>
      <c r="EW12" s="25">
        <v>94.5327</v>
      </c>
      <c r="EX12" s="25">
        <v>111.2929</v>
      </c>
      <c r="EY12" s="25">
        <v>111.9373</v>
      </c>
      <c r="EZ12" s="25">
        <v>106.353</v>
      </c>
      <c r="FA12" s="25">
        <v>139.878</v>
      </c>
      <c r="FB12" s="25">
        <v>110.445</v>
      </c>
      <c r="FC12" s="25">
        <v>105.994</v>
      </c>
      <c r="FD12" s="25">
        <v>100.2919</v>
      </c>
      <c r="FE12" s="25">
        <v>96.0919</v>
      </c>
      <c r="FF12" s="25">
        <v>95.5915</v>
      </c>
      <c r="FG12" s="25">
        <v>98.4303</v>
      </c>
    </row>
    <row r="13" spans="1:163" ht="15">
      <c r="A13" s="17" t="s">
        <v>32</v>
      </c>
      <c r="B13" s="24">
        <v>93.923</v>
      </c>
      <c r="C13" s="24">
        <v>97.461</v>
      </c>
      <c r="D13" s="24">
        <v>111.1357199152433</v>
      </c>
      <c r="E13" s="24">
        <v>104.61649813586479</v>
      </c>
      <c r="F13" s="24">
        <v>86.3504</v>
      </c>
      <c r="G13" s="24">
        <v>84.5697</v>
      </c>
      <c r="H13" s="24">
        <v>87.4779</v>
      </c>
      <c r="I13" s="24">
        <v>87.8476</v>
      </c>
      <c r="J13" s="24">
        <v>83.517</v>
      </c>
      <c r="K13" s="24">
        <v>81.8036</v>
      </c>
      <c r="L13" s="24">
        <v>89.8432888977406</v>
      </c>
      <c r="M13" s="24">
        <v>92.40720520037932</v>
      </c>
      <c r="N13" s="24">
        <v>93.9457</v>
      </c>
      <c r="O13" s="24">
        <v>94.2981</v>
      </c>
      <c r="P13" s="24">
        <v>107.52903448702153</v>
      </c>
      <c r="Q13" s="24">
        <v>101.22138088943878</v>
      </c>
      <c r="R13" s="24">
        <v>92.0856</v>
      </c>
      <c r="S13" s="24">
        <v>89.0544</v>
      </c>
      <c r="T13" s="24">
        <v>91.5367</v>
      </c>
      <c r="U13" s="24">
        <v>93.0219</v>
      </c>
      <c r="V13" s="24">
        <v>86.4123</v>
      </c>
      <c r="W13" s="24">
        <v>86.8134</v>
      </c>
      <c r="X13" s="24">
        <v>95.34545394573239</v>
      </c>
      <c r="Y13" s="24">
        <v>98.06638910686827</v>
      </c>
      <c r="Z13" s="24">
        <v>90.4317</v>
      </c>
      <c r="AA13" s="24">
        <v>93.8806</v>
      </c>
      <c r="AB13" s="24">
        <v>107.05295520336331</v>
      </c>
      <c r="AC13" s="24">
        <v>100.773228418484</v>
      </c>
      <c r="AD13" s="24">
        <v>96.6446</v>
      </c>
      <c r="AE13" s="24">
        <v>92.2946</v>
      </c>
      <c r="AF13" s="24">
        <v>94.3443</v>
      </c>
      <c r="AG13" s="24">
        <v>96.9391</v>
      </c>
      <c r="AH13" s="24">
        <v>92.982</v>
      </c>
      <c r="AI13" s="24">
        <v>92.5329</v>
      </c>
      <c r="AJ13" s="24">
        <v>101.6270685794481</v>
      </c>
      <c r="AK13" s="24">
        <v>104.52726625828421</v>
      </c>
      <c r="AL13" s="24">
        <v>93.6712</v>
      </c>
      <c r="AM13" s="24">
        <v>99.2749</v>
      </c>
      <c r="AN13" s="24">
        <v>113.20412761015984</v>
      </c>
      <c r="AO13" s="24">
        <v>106.56357302703815</v>
      </c>
      <c r="AP13" s="24">
        <v>98.0524</v>
      </c>
      <c r="AQ13" s="24">
        <v>97.9101</v>
      </c>
      <c r="AR13" s="24">
        <v>100.6284</v>
      </c>
      <c r="AS13" s="24">
        <v>100.6402</v>
      </c>
      <c r="AT13" s="24">
        <v>99.3868</v>
      </c>
      <c r="AU13" s="24">
        <v>99.5437</v>
      </c>
      <c r="AV13" s="24">
        <v>109.32689266792686</v>
      </c>
      <c r="AW13" s="24">
        <v>112.44682522902413</v>
      </c>
      <c r="AX13" s="24">
        <v>102.1763</v>
      </c>
      <c r="AY13" s="24">
        <v>106.6152</v>
      </c>
      <c r="AZ13" s="24">
        <v>121.57434261815135</v>
      </c>
      <c r="BA13" s="24">
        <v>114.442791188833</v>
      </c>
      <c r="BB13" s="24">
        <v>106.7959</v>
      </c>
      <c r="BC13" s="24">
        <v>103.8144</v>
      </c>
      <c r="BD13" s="24">
        <v>102.9221</v>
      </c>
      <c r="BE13" s="24">
        <v>102.7885</v>
      </c>
      <c r="BF13" s="24">
        <v>102.0243</v>
      </c>
      <c r="BG13" s="24">
        <v>105.022</v>
      </c>
      <c r="BH13" s="24">
        <v>115.34360207397368</v>
      </c>
      <c r="BI13" s="24">
        <v>118.63523738019154</v>
      </c>
      <c r="BJ13" s="24">
        <v>103.5329</v>
      </c>
      <c r="BK13" s="24">
        <v>110.3269</v>
      </c>
      <c r="BL13" s="24">
        <v>125.80682998858063</v>
      </c>
      <c r="BM13" s="24">
        <v>118.42700083300747</v>
      </c>
      <c r="BN13" s="24">
        <v>109.5102</v>
      </c>
      <c r="BO13" s="24">
        <v>111.0119</v>
      </c>
      <c r="BP13" s="24">
        <v>103.6705</v>
      </c>
      <c r="BQ13" s="24">
        <v>103.9016</v>
      </c>
      <c r="BR13" s="24">
        <v>106.7163</v>
      </c>
      <c r="BS13" s="24">
        <v>105.5365</v>
      </c>
      <c r="BT13" s="24">
        <v>115.90866732951119</v>
      </c>
      <c r="BU13" s="24">
        <v>119.21642827002518</v>
      </c>
      <c r="BV13" s="24">
        <v>105.2188</v>
      </c>
      <c r="BW13" s="24">
        <v>105.4984</v>
      </c>
      <c r="BX13" s="24">
        <v>120.30084478823638</v>
      </c>
      <c r="BY13" s="24">
        <v>113.24399674676762</v>
      </c>
      <c r="BZ13" s="24">
        <v>104.214</v>
      </c>
      <c r="CA13" s="24">
        <v>99.3698</v>
      </c>
      <c r="CB13" s="24">
        <v>103.2936</v>
      </c>
      <c r="CC13" s="24">
        <v>95.4638</v>
      </c>
      <c r="CD13" s="24">
        <v>98.1849</v>
      </c>
      <c r="CE13" s="24">
        <v>96.0094</v>
      </c>
      <c r="CF13" s="24">
        <v>105.44524032070393</v>
      </c>
      <c r="CG13" s="24">
        <v>108.45439964702406</v>
      </c>
      <c r="CH13" s="24">
        <v>96.6107</v>
      </c>
      <c r="CI13" s="24">
        <v>95.0621</v>
      </c>
      <c r="CJ13" s="24">
        <v>102.8438</v>
      </c>
      <c r="CK13" s="24">
        <v>103.8056</v>
      </c>
      <c r="CL13" s="24">
        <v>103.7226</v>
      </c>
      <c r="CM13" s="24">
        <v>106.1715</v>
      </c>
      <c r="CN13" s="24">
        <v>103.8945</v>
      </c>
      <c r="CO13" s="24">
        <v>100.1373</v>
      </c>
      <c r="CP13" s="24">
        <v>105.3229</v>
      </c>
      <c r="CQ13" s="24">
        <v>105.9503</v>
      </c>
      <c r="CR13" s="24">
        <v>117.8031</v>
      </c>
      <c r="CS13" s="24">
        <v>116.7227</v>
      </c>
      <c r="CT13" s="24">
        <v>104.8395</v>
      </c>
      <c r="CU13" s="24">
        <v>113.2415</v>
      </c>
      <c r="CV13" s="24">
        <v>144.7786</v>
      </c>
      <c r="CW13" s="24">
        <v>112.5249</v>
      </c>
      <c r="CX13" s="24">
        <v>113.2475</v>
      </c>
      <c r="CY13" s="24">
        <v>98.2296</v>
      </c>
      <c r="CZ13" s="24">
        <v>111.0236</v>
      </c>
      <c r="DA13" s="24">
        <v>107.7773</v>
      </c>
      <c r="DB13" s="24">
        <v>102.6174</v>
      </c>
      <c r="DC13" s="24">
        <v>104.1143</v>
      </c>
      <c r="DD13" s="24">
        <v>114.3227</v>
      </c>
      <c r="DE13" s="24">
        <v>116.1958</v>
      </c>
      <c r="DF13" s="24">
        <v>108.8284</v>
      </c>
      <c r="DG13" s="24">
        <v>108.9893</v>
      </c>
      <c r="DH13" s="24">
        <v>115.5914</v>
      </c>
      <c r="DI13" s="24">
        <v>123.6602</v>
      </c>
      <c r="DJ13" s="24">
        <v>119.4922</v>
      </c>
      <c r="DK13" s="24">
        <v>115.9993</v>
      </c>
      <c r="DL13" s="24">
        <v>137.9584</v>
      </c>
      <c r="DM13" s="24">
        <v>101.1519</v>
      </c>
      <c r="DN13" s="24">
        <v>104.3604</v>
      </c>
      <c r="DO13" s="24">
        <v>105.8951</v>
      </c>
      <c r="DP13" s="24">
        <v>114.8877</v>
      </c>
      <c r="DQ13" s="24">
        <v>124.0194</v>
      </c>
      <c r="DR13" s="24">
        <v>103.8002</v>
      </c>
      <c r="DS13" s="24">
        <v>110.4622</v>
      </c>
      <c r="DT13" s="24">
        <v>109.0431</v>
      </c>
      <c r="DU13" s="24">
        <v>102.7981</v>
      </c>
      <c r="DV13" s="24">
        <v>101.7214</v>
      </c>
      <c r="DW13" s="24">
        <v>101.1618</v>
      </c>
      <c r="DX13" s="24">
        <v>99.0592</v>
      </c>
      <c r="DY13" s="24">
        <v>99.397</v>
      </c>
      <c r="DZ13" s="24">
        <v>102.2321</v>
      </c>
      <c r="EA13" s="24">
        <v>96.7248</v>
      </c>
      <c r="EB13" s="24">
        <v>103.2988</v>
      </c>
      <c r="EC13" s="24">
        <v>146.307</v>
      </c>
      <c r="ED13" s="24">
        <v>113.5703</v>
      </c>
      <c r="EE13" s="24">
        <v>105.64</v>
      </c>
      <c r="EF13" s="24">
        <v>107.1467</v>
      </c>
      <c r="EG13" s="24">
        <v>110.2914</v>
      </c>
      <c r="EH13" s="24">
        <v>118.0547</v>
      </c>
      <c r="EI13" s="24">
        <v>114.8615</v>
      </c>
      <c r="EJ13" s="24">
        <v>110.0318</v>
      </c>
      <c r="EK13" s="24">
        <v>102.4214</v>
      </c>
      <c r="EL13" s="24">
        <v>108.7285</v>
      </c>
      <c r="EM13" s="24">
        <v>108.6642</v>
      </c>
      <c r="EN13" s="24">
        <v>124.2413</v>
      </c>
      <c r="EO13" s="24">
        <v>116.7884</v>
      </c>
      <c r="EP13" s="24">
        <v>116.5263</v>
      </c>
      <c r="EQ13" s="24">
        <v>104.8585</v>
      </c>
      <c r="ER13" s="24">
        <v>105.4351</v>
      </c>
      <c r="ES13" s="24">
        <v>102.097</v>
      </c>
      <c r="ET13" s="24">
        <v>115.642</v>
      </c>
      <c r="EU13" s="24">
        <v>112.9573</v>
      </c>
      <c r="EV13" s="24">
        <v>97.3691</v>
      </c>
      <c r="EW13" s="24">
        <v>119.764</v>
      </c>
      <c r="EX13" s="24">
        <v>112.8394</v>
      </c>
      <c r="EY13" s="24">
        <v>103.1054</v>
      </c>
      <c r="EZ13" s="24">
        <v>122.4883</v>
      </c>
      <c r="FA13" s="24">
        <v>151.3119</v>
      </c>
      <c r="FB13" s="24">
        <v>120.2903</v>
      </c>
      <c r="FC13" s="24">
        <v>116.502</v>
      </c>
      <c r="FD13" s="24">
        <v>117.4597</v>
      </c>
      <c r="FE13" s="24">
        <v>126.3157</v>
      </c>
      <c r="FF13" s="24">
        <v>111.7451</v>
      </c>
      <c r="FG13" s="24">
        <v>117.0144</v>
      </c>
    </row>
    <row r="14" spans="1:163" ht="15">
      <c r="A14" s="15" t="s">
        <v>33</v>
      </c>
      <c r="B14" s="25">
        <v>85.7933</v>
      </c>
      <c r="C14" s="25">
        <v>82.7306</v>
      </c>
      <c r="D14" s="25">
        <v>84.0114</v>
      </c>
      <c r="E14" s="25">
        <v>83.5642</v>
      </c>
      <c r="F14" s="25">
        <v>87.7198</v>
      </c>
      <c r="G14" s="25">
        <v>112.8028</v>
      </c>
      <c r="H14" s="25">
        <v>104.6855</v>
      </c>
      <c r="I14" s="25">
        <v>106.1295</v>
      </c>
      <c r="J14" s="25">
        <v>109.1377</v>
      </c>
      <c r="K14" s="25">
        <v>104.3481</v>
      </c>
      <c r="L14" s="25">
        <v>108.00168502801891</v>
      </c>
      <c r="M14" s="25">
        <v>124.81155419623046</v>
      </c>
      <c r="N14" s="25">
        <v>112.1837</v>
      </c>
      <c r="O14" s="25">
        <v>100.9822</v>
      </c>
      <c r="P14" s="25">
        <v>97.2405</v>
      </c>
      <c r="Q14" s="25">
        <v>102.814</v>
      </c>
      <c r="R14" s="25">
        <v>104.9668</v>
      </c>
      <c r="S14" s="25">
        <v>107.4011</v>
      </c>
      <c r="T14" s="25">
        <v>110.5603</v>
      </c>
      <c r="U14" s="25">
        <v>98.9411</v>
      </c>
      <c r="V14" s="25">
        <v>104.5031</v>
      </c>
      <c r="W14" s="25">
        <v>104.3072</v>
      </c>
      <c r="X14" s="25">
        <v>107.95935297867976</v>
      </c>
      <c r="Y14" s="25">
        <v>124.76263339588405</v>
      </c>
      <c r="Z14" s="25">
        <v>101.1092</v>
      </c>
      <c r="AA14" s="25">
        <v>99.7588</v>
      </c>
      <c r="AB14" s="25">
        <v>97.7365</v>
      </c>
      <c r="AC14" s="25">
        <v>99.8095</v>
      </c>
      <c r="AD14" s="25">
        <v>114.6031</v>
      </c>
      <c r="AE14" s="25">
        <v>107.1041</v>
      </c>
      <c r="AF14" s="25">
        <v>99.2042</v>
      </c>
      <c r="AG14" s="25">
        <v>101.3776</v>
      </c>
      <c r="AH14" s="25">
        <v>101.4938</v>
      </c>
      <c r="AI14" s="25">
        <v>101.412</v>
      </c>
      <c r="AJ14" s="25">
        <v>104.96278209245261</v>
      </c>
      <c r="AK14" s="25">
        <v>121.29966270730492</v>
      </c>
      <c r="AL14" s="25">
        <v>101.0871</v>
      </c>
      <c r="AM14" s="25">
        <v>98.9108</v>
      </c>
      <c r="AN14" s="25">
        <v>91.2081</v>
      </c>
      <c r="AO14" s="25">
        <v>90.8449</v>
      </c>
      <c r="AP14" s="25">
        <v>110.4298</v>
      </c>
      <c r="AQ14" s="25">
        <v>104.8452</v>
      </c>
      <c r="AR14" s="25">
        <v>106.4224</v>
      </c>
      <c r="AS14" s="25">
        <v>94.5996</v>
      </c>
      <c r="AT14" s="25">
        <v>96.2747</v>
      </c>
      <c r="AU14" s="25">
        <v>96.8776</v>
      </c>
      <c r="AV14" s="25">
        <v>100.2696171896796</v>
      </c>
      <c r="AW14" s="25">
        <v>115.8760324605885</v>
      </c>
      <c r="AX14" s="25">
        <v>105.0825</v>
      </c>
      <c r="AY14" s="25">
        <v>112.6498</v>
      </c>
      <c r="AZ14" s="25">
        <v>102.5174</v>
      </c>
      <c r="BA14" s="25">
        <v>106.3134</v>
      </c>
      <c r="BB14" s="25">
        <v>109.5949</v>
      </c>
      <c r="BC14" s="25">
        <v>151.5068</v>
      </c>
      <c r="BD14" s="25">
        <v>110.8909</v>
      </c>
      <c r="BE14" s="25">
        <v>106.6927</v>
      </c>
      <c r="BF14" s="25">
        <v>109.6928</v>
      </c>
      <c r="BG14" s="25">
        <v>111.9674</v>
      </c>
      <c r="BH14" s="25">
        <v>115.88776286493194</v>
      </c>
      <c r="BI14" s="25">
        <v>133.9250567409566</v>
      </c>
      <c r="BJ14" s="25">
        <v>116.8034</v>
      </c>
      <c r="BK14" s="25">
        <v>116.3037</v>
      </c>
      <c r="BL14" s="25">
        <v>109.6193</v>
      </c>
      <c r="BM14" s="25">
        <v>112.3802</v>
      </c>
      <c r="BN14" s="25">
        <v>117.997</v>
      </c>
      <c r="BO14" s="25">
        <v>127.9454</v>
      </c>
      <c r="BP14" s="25">
        <v>127.0308</v>
      </c>
      <c r="BQ14" s="25">
        <v>126.3866</v>
      </c>
      <c r="BR14" s="25">
        <v>120.5726</v>
      </c>
      <c r="BS14" s="25">
        <v>119.874</v>
      </c>
      <c r="BT14" s="25">
        <v>120.5863</v>
      </c>
      <c r="BU14" s="25">
        <v>147.1361</v>
      </c>
      <c r="BV14" s="25">
        <v>124.7671</v>
      </c>
      <c r="BW14" s="25">
        <v>115.3398</v>
      </c>
      <c r="BX14" s="25">
        <v>105.0861</v>
      </c>
      <c r="BY14" s="25">
        <v>104.0406</v>
      </c>
      <c r="BZ14" s="25">
        <v>108.4801</v>
      </c>
      <c r="CA14" s="25">
        <v>107.6893</v>
      </c>
      <c r="CB14" s="25">
        <v>111.2608</v>
      </c>
      <c r="CC14" s="25">
        <v>111.3262</v>
      </c>
      <c r="CD14" s="25">
        <v>122.8822</v>
      </c>
      <c r="CE14" s="25">
        <v>120.1112</v>
      </c>
      <c r="CF14" s="25">
        <v>122.3489</v>
      </c>
      <c r="CG14" s="25">
        <v>134.9883</v>
      </c>
      <c r="CH14" s="25">
        <v>125.596</v>
      </c>
      <c r="CI14" s="25">
        <v>118.9814</v>
      </c>
      <c r="CJ14" s="25">
        <v>109.8266</v>
      </c>
      <c r="CK14" s="25">
        <v>124.5933</v>
      </c>
      <c r="CL14" s="25">
        <v>118.9466</v>
      </c>
      <c r="CM14" s="25">
        <v>132.8375</v>
      </c>
      <c r="CN14" s="25">
        <v>123.7041</v>
      </c>
      <c r="CO14" s="25">
        <v>127.3064</v>
      </c>
      <c r="CP14" s="25">
        <v>128.403</v>
      </c>
      <c r="CQ14" s="25">
        <v>139.466</v>
      </c>
      <c r="CR14" s="25">
        <v>143.1163</v>
      </c>
      <c r="CS14" s="25">
        <v>152.0836</v>
      </c>
      <c r="CT14" s="25">
        <v>144.4453</v>
      </c>
      <c r="CU14" s="25">
        <v>132.1008</v>
      </c>
      <c r="CV14" s="25">
        <v>114.5803</v>
      </c>
      <c r="CW14" s="25">
        <v>112.2322</v>
      </c>
      <c r="CX14" s="25">
        <v>138.1626</v>
      </c>
      <c r="CY14" s="25">
        <v>125.1136</v>
      </c>
      <c r="CZ14" s="25">
        <v>126.4541</v>
      </c>
      <c r="DA14" s="25">
        <v>120.6661</v>
      </c>
      <c r="DB14" s="25">
        <v>123.3439</v>
      </c>
      <c r="DC14" s="25">
        <v>122.7895</v>
      </c>
      <c r="DD14" s="25">
        <v>133.0672</v>
      </c>
      <c r="DE14" s="25">
        <v>170.8188</v>
      </c>
      <c r="DF14" s="25">
        <v>130.4751</v>
      </c>
      <c r="DG14" s="25">
        <v>124.8703</v>
      </c>
      <c r="DH14" s="25">
        <v>105.9499</v>
      </c>
      <c r="DI14" s="25">
        <v>106.9897</v>
      </c>
      <c r="DJ14" s="25">
        <v>105.2528</v>
      </c>
      <c r="DK14" s="25">
        <v>106.1578</v>
      </c>
      <c r="DL14" s="25">
        <v>109.6443</v>
      </c>
      <c r="DM14" s="25">
        <v>111.3227</v>
      </c>
      <c r="DN14" s="25">
        <v>105.9224</v>
      </c>
      <c r="DO14" s="25">
        <v>113.7331</v>
      </c>
      <c r="DP14" s="25">
        <v>118.3529</v>
      </c>
      <c r="DQ14" s="25">
        <v>130.5237</v>
      </c>
      <c r="DR14" s="25">
        <v>121.9524</v>
      </c>
      <c r="DS14" s="25">
        <v>112.1318</v>
      </c>
      <c r="DT14" s="25">
        <v>109.4543</v>
      </c>
      <c r="DU14" s="25">
        <v>112.1605</v>
      </c>
      <c r="DV14" s="25">
        <v>112.8985</v>
      </c>
      <c r="DW14" s="25">
        <v>108.892</v>
      </c>
      <c r="DX14" s="25">
        <v>121.3407</v>
      </c>
      <c r="DY14" s="25">
        <v>109.5264</v>
      </c>
      <c r="DZ14" s="25">
        <v>130.2062</v>
      </c>
      <c r="EA14" s="25">
        <v>112.4645</v>
      </c>
      <c r="EB14" s="25">
        <v>118.4589</v>
      </c>
      <c r="EC14" s="25">
        <v>160.025</v>
      </c>
      <c r="ED14" s="25">
        <v>119.1541</v>
      </c>
      <c r="EE14" s="25">
        <v>107.1901</v>
      </c>
      <c r="EF14" s="25">
        <v>87.3808</v>
      </c>
      <c r="EG14" s="25">
        <v>104.5287</v>
      </c>
      <c r="EH14" s="25">
        <v>108.3529</v>
      </c>
      <c r="EI14" s="25">
        <v>108.0461</v>
      </c>
      <c r="EJ14" s="25">
        <v>106.7723</v>
      </c>
      <c r="EK14" s="25">
        <v>105.7562</v>
      </c>
      <c r="EL14" s="25">
        <v>103.3064</v>
      </c>
      <c r="EM14" s="25">
        <v>110.9013</v>
      </c>
      <c r="EN14" s="25">
        <v>105.9634</v>
      </c>
      <c r="EO14" s="25">
        <v>148.7996</v>
      </c>
      <c r="EP14" s="25">
        <v>105.3609</v>
      </c>
      <c r="EQ14" s="25">
        <v>96.5909</v>
      </c>
      <c r="ER14" s="25">
        <v>152.7303</v>
      </c>
      <c r="ES14" s="25">
        <v>118.0854</v>
      </c>
      <c r="ET14" s="25">
        <v>110.9748</v>
      </c>
      <c r="EU14" s="25">
        <v>115.4505</v>
      </c>
      <c r="EV14" s="25">
        <v>126.2302</v>
      </c>
      <c r="EW14" s="25">
        <v>103.2823</v>
      </c>
      <c r="EX14" s="25">
        <v>96.8977</v>
      </c>
      <c r="EY14" s="25">
        <v>102.7275</v>
      </c>
      <c r="EZ14" s="25">
        <v>99.2075</v>
      </c>
      <c r="FA14" s="25">
        <v>135.4498</v>
      </c>
      <c r="FB14" s="25">
        <v>105.3957</v>
      </c>
      <c r="FC14" s="25">
        <v>85.7266</v>
      </c>
      <c r="FD14" s="25">
        <v>95.4862</v>
      </c>
      <c r="FE14" s="25">
        <v>71.6084</v>
      </c>
      <c r="FF14" s="25">
        <v>64.6095</v>
      </c>
      <c r="FG14" s="25">
        <v>63.7649</v>
      </c>
    </row>
    <row r="15" spans="1:163" ht="15">
      <c r="A15" s="17" t="s">
        <v>34</v>
      </c>
      <c r="B15" s="24">
        <v>93.2709</v>
      </c>
      <c r="C15" s="24">
        <v>91.4542</v>
      </c>
      <c r="D15" s="24">
        <v>91.83</v>
      </c>
      <c r="E15" s="24">
        <v>85.8955</v>
      </c>
      <c r="F15" s="24">
        <v>96.2955</v>
      </c>
      <c r="G15" s="24">
        <v>93.2498</v>
      </c>
      <c r="H15" s="24">
        <v>88.5607</v>
      </c>
      <c r="I15" s="24">
        <v>87.9776</v>
      </c>
      <c r="J15" s="24">
        <v>89.286</v>
      </c>
      <c r="K15" s="24">
        <v>91.9079</v>
      </c>
      <c r="L15" s="24">
        <v>92.99631799654938</v>
      </c>
      <c r="M15" s="24">
        <v>126.57558648456406</v>
      </c>
      <c r="N15" s="24">
        <v>91.2617</v>
      </c>
      <c r="O15" s="24">
        <v>91.5161</v>
      </c>
      <c r="P15" s="24">
        <v>95.0443</v>
      </c>
      <c r="Q15" s="24">
        <v>94.3275</v>
      </c>
      <c r="R15" s="24">
        <v>95.8389</v>
      </c>
      <c r="S15" s="24">
        <v>93.7522</v>
      </c>
      <c r="T15" s="24">
        <v>92.3822</v>
      </c>
      <c r="U15" s="24">
        <v>92.0358</v>
      </c>
      <c r="V15" s="24">
        <v>88.2324</v>
      </c>
      <c r="W15" s="24">
        <v>89.9788</v>
      </c>
      <c r="X15" s="24">
        <v>91.04437265727884</v>
      </c>
      <c r="Y15" s="24">
        <v>123.91882940614782</v>
      </c>
      <c r="Z15" s="24">
        <v>89.0286</v>
      </c>
      <c r="AA15" s="24">
        <v>89.1607</v>
      </c>
      <c r="AB15" s="24">
        <v>92.006</v>
      </c>
      <c r="AC15" s="24">
        <v>90.6695</v>
      </c>
      <c r="AD15" s="24">
        <v>92.8974</v>
      </c>
      <c r="AE15" s="24">
        <v>93.3235</v>
      </c>
      <c r="AF15" s="24">
        <v>94.4649</v>
      </c>
      <c r="AG15" s="24">
        <v>94.4113</v>
      </c>
      <c r="AH15" s="24">
        <v>90.6451</v>
      </c>
      <c r="AI15" s="24">
        <v>91.7373</v>
      </c>
      <c r="AJ15" s="24">
        <v>92.82369766847954</v>
      </c>
      <c r="AK15" s="24">
        <v>126.3406361151805</v>
      </c>
      <c r="AL15" s="24">
        <v>93.2085</v>
      </c>
      <c r="AM15" s="24">
        <v>92.7969</v>
      </c>
      <c r="AN15" s="24">
        <v>103.635</v>
      </c>
      <c r="AO15" s="24">
        <v>99.3878</v>
      </c>
      <c r="AP15" s="24">
        <v>98.9688</v>
      </c>
      <c r="AQ15" s="24">
        <v>100.0971</v>
      </c>
      <c r="AR15" s="24">
        <v>99.7594</v>
      </c>
      <c r="AS15" s="24">
        <v>101.047</v>
      </c>
      <c r="AT15" s="24">
        <v>97.2159</v>
      </c>
      <c r="AU15" s="24">
        <v>96.6595</v>
      </c>
      <c r="AV15" s="24">
        <v>97.80418875186426</v>
      </c>
      <c r="AW15" s="24">
        <v>133.1194913800089</v>
      </c>
      <c r="AX15" s="24">
        <v>97.4057</v>
      </c>
      <c r="AY15" s="24">
        <v>94.4969</v>
      </c>
      <c r="AZ15" s="24">
        <v>95.7009</v>
      </c>
      <c r="BA15" s="24">
        <v>94.4725</v>
      </c>
      <c r="BB15" s="24">
        <v>94.2161</v>
      </c>
      <c r="BC15" s="24">
        <v>81.527</v>
      </c>
      <c r="BD15" s="24">
        <v>86.8094</v>
      </c>
      <c r="BE15" s="24">
        <v>84.7504</v>
      </c>
      <c r="BF15" s="24">
        <v>83.3454</v>
      </c>
      <c r="BG15" s="24">
        <v>87.3827</v>
      </c>
      <c r="BH15" s="24">
        <v>88.41752838000951</v>
      </c>
      <c r="BI15" s="24">
        <v>120.34347973465519</v>
      </c>
      <c r="BJ15" s="24">
        <v>87.6058</v>
      </c>
      <c r="BK15" s="24">
        <v>85.8958</v>
      </c>
      <c r="BL15" s="24">
        <v>92.83</v>
      </c>
      <c r="BM15" s="24">
        <v>94.3149</v>
      </c>
      <c r="BN15" s="24">
        <v>94.1916</v>
      </c>
      <c r="BO15" s="24">
        <v>99.2904</v>
      </c>
      <c r="BP15" s="24">
        <v>97.4277</v>
      </c>
      <c r="BQ15" s="24">
        <v>93.8576</v>
      </c>
      <c r="BR15" s="24">
        <v>90.7495</v>
      </c>
      <c r="BS15" s="24">
        <v>95.6192</v>
      </c>
      <c r="BT15" s="24">
        <v>94.2555</v>
      </c>
      <c r="BU15" s="24">
        <v>130.5461</v>
      </c>
      <c r="BV15" s="24">
        <v>83.1113</v>
      </c>
      <c r="BW15" s="24">
        <v>114.7462</v>
      </c>
      <c r="BX15" s="24">
        <v>88.0666</v>
      </c>
      <c r="BY15" s="24">
        <v>84.4837</v>
      </c>
      <c r="BZ15" s="24">
        <v>90.6747</v>
      </c>
      <c r="CA15" s="24">
        <v>90.7812</v>
      </c>
      <c r="CB15" s="24">
        <v>91.1793</v>
      </c>
      <c r="CC15" s="24">
        <v>90.1361</v>
      </c>
      <c r="CD15" s="24">
        <v>91.9164</v>
      </c>
      <c r="CE15" s="24">
        <v>93.4776</v>
      </c>
      <c r="CF15" s="24">
        <v>93.6622</v>
      </c>
      <c r="CG15" s="24">
        <v>123.7165</v>
      </c>
      <c r="CH15" s="24">
        <v>91.9509</v>
      </c>
      <c r="CI15" s="24">
        <v>89.3284</v>
      </c>
      <c r="CJ15" s="24">
        <v>95.8701</v>
      </c>
      <c r="CK15" s="24">
        <v>91.8764</v>
      </c>
      <c r="CL15" s="24">
        <v>91.3322</v>
      </c>
      <c r="CM15" s="24">
        <v>90.9409</v>
      </c>
      <c r="CN15" s="24">
        <v>91.4926</v>
      </c>
      <c r="CO15" s="24">
        <v>92.9825</v>
      </c>
      <c r="CP15" s="24">
        <v>97.4843</v>
      </c>
      <c r="CQ15" s="24">
        <v>98.1756</v>
      </c>
      <c r="CR15" s="24">
        <v>98.2638</v>
      </c>
      <c r="CS15" s="24">
        <v>129.1862</v>
      </c>
      <c r="CT15" s="24">
        <v>98.3671</v>
      </c>
      <c r="CU15" s="24">
        <v>101.5857</v>
      </c>
      <c r="CV15" s="24">
        <v>102.4008</v>
      </c>
      <c r="CW15" s="24">
        <v>101.7307</v>
      </c>
      <c r="CX15" s="24">
        <v>102.7811</v>
      </c>
      <c r="CY15" s="24">
        <v>103.2974</v>
      </c>
      <c r="CZ15" s="24">
        <v>108.2679</v>
      </c>
      <c r="DA15" s="24">
        <v>106.745</v>
      </c>
      <c r="DB15" s="24">
        <v>106.4096</v>
      </c>
      <c r="DC15" s="24">
        <v>110.303</v>
      </c>
      <c r="DD15" s="24">
        <v>108.5529</v>
      </c>
      <c r="DE15" s="24">
        <v>180.2267</v>
      </c>
      <c r="DF15" s="24">
        <v>100.9129</v>
      </c>
      <c r="DG15" s="24">
        <v>100.5235</v>
      </c>
      <c r="DH15" s="24">
        <v>100.8375</v>
      </c>
      <c r="DI15" s="24">
        <v>99.2799</v>
      </c>
      <c r="DJ15" s="24">
        <v>103.3306</v>
      </c>
      <c r="DK15" s="24">
        <v>99.8853</v>
      </c>
      <c r="DL15" s="24">
        <v>103.8678</v>
      </c>
      <c r="DM15" s="24">
        <v>99.9988</v>
      </c>
      <c r="DN15" s="24">
        <v>101.1099</v>
      </c>
      <c r="DO15" s="24">
        <v>107.6383</v>
      </c>
      <c r="DP15" s="24">
        <v>101.309</v>
      </c>
      <c r="DQ15" s="24">
        <v>125.0786</v>
      </c>
      <c r="DR15" s="24">
        <v>97.9014</v>
      </c>
      <c r="DS15" s="24">
        <v>95.8791</v>
      </c>
      <c r="DT15" s="24">
        <v>96.9335</v>
      </c>
      <c r="DU15" s="24">
        <v>93.6847</v>
      </c>
      <c r="DV15" s="24">
        <v>92.7759</v>
      </c>
      <c r="DW15" s="24">
        <v>93.6378</v>
      </c>
      <c r="DX15" s="24">
        <v>91.8242</v>
      </c>
      <c r="DY15" s="24">
        <v>89.5567</v>
      </c>
      <c r="DZ15" s="24">
        <v>86.0374</v>
      </c>
      <c r="EA15" s="24">
        <v>91.0852</v>
      </c>
      <c r="EB15" s="24">
        <v>87.7245</v>
      </c>
      <c r="EC15" s="24">
        <v>161.0679</v>
      </c>
      <c r="ED15" s="24">
        <v>95.5935</v>
      </c>
      <c r="EE15" s="24">
        <v>84.2357</v>
      </c>
      <c r="EF15" s="24">
        <v>81.4821</v>
      </c>
      <c r="EG15" s="24">
        <v>85.9866</v>
      </c>
      <c r="EH15" s="24">
        <v>89.7993</v>
      </c>
      <c r="EI15" s="24">
        <v>88.6931</v>
      </c>
      <c r="EJ15" s="24">
        <v>86.8502</v>
      </c>
      <c r="EK15" s="24">
        <v>81.127</v>
      </c>
      <c r="EL15" s="24">
        <v>81.0235</v>
      </c>
      <c r="EM15" s="24">
        <v>95.3619</v>
      </c>
      <c r="EN15" s="24">
        <v>74.7986</v>
      </c>
      <c r="EO15" s="24">
        <v>101.8481</v>
      </c>
      <c r="EP15" s="24">
        <v>78.2182</v>
      </c>
      <c r="EQ15" s="24">
        <v>82.7914</v>
      </c>
      <c r="ER15" s="24">
        <v>87.9496</v>
      </c>
      <c r="ES15" s="24">
        <v>84.1903</v>
      </c>
      <c r="ET15" s="24">
        <v>86.2277</v>
      </c>
      <c r="EU15" s="24">
        <v>79.1996</v>
      </c>
      <c r="EV15" s="24">
        <v>79.1005</v>
      </c>
      <c r="EW15" s="24">
        <v>76.0714</v>
      </c>
      <c r="EX15" s="24">
        <v>77.5727</v>
      </c>
      <c r="EY15" s="24">
        <v>88.3985</v>
      </c>
      <c r="EZ15" s="24">
        <v>81.8543</v>
      </c>
      <c r="FA15" s="24">
        <v>113.4944</v>
      </c>
      <c r="FB15" s="24">
        <v>72.9662</v>
      </c>
      <c r="FC15" s="24">
        <v>71.8128</v>
      </c>
      <c r="FD15" s="24">
        <v>76.0973</v>
      </c>
      <c r="FE15" s="24">
        <v>72.5453</v>
      </c>
      <c r="FF15" s="24">
        <v>85.4828</v>
      </c>
      <c r="FG15" s="24">
        <v>76.2887</v>
      </c>
    </row>
    <row r="16" spans="1:163" ht="15">
      <c r="A16" s="15" t="s">
        <v>35</v>
      </c>
      <c r="B16" s="25">
        <v>67.1252</v>
      </c>
      <c r="C16" s="25">
        <v>61.8506</v>
      </c>
      <c r="D16" s="25">
        <v>73.0459</v>
      </c>
      <c r="E16" s="25">
        <v>59.4236</v>
      </c>
      <c r="F16" s="25">
        <v>71.1419</v>
      </c>
      <c r="G16" s="25">
        <v>63.1068</v>
      </c>
      <c r="H16" s="25">
        <v>65.3398</v>
      </c>
      <c r="I16" s="25">
        <v>68.6581</v>
      </c>
      <c r="J16" s="25">
        <v>61.1557</v>
      </c>
      <c r="K16" s="25">
        <v>63.2742</v>
      </c>
      <c r="L16" s="25">
        <v>68.4663</v>
      </c>
      <c r="M16" s="25">
        <v>86.9864</v>
      </c>
      <c r="N16" s="25">
        <v>83.1845</v>
      </c>
      <c r="O16" s="25">
        <v>69.6166</v>
      </c>
      <c r="P16" s="25">
        <v>80.8101</v>
      </c>
      <c r="Q16" s="25">
        <v>67.9163</v>
      </c>
      <c r="R16" s="25">
        <v>69.8385</v>
      </c>
      <c r="S16" s="25">
        <v>85.4596</v>
      </c>
      <c r="T16" s="25">
        <v>69.6846</v>
      </c>
      <c r="U16" s="25">
        <v>73.0166</v>
      </c>
      <c r="V16" s="25">
        <v>67.3585</v>
      </c>
      <c r="W16" s="25">
        <v>75.644</v>
      </c>
      <c r="X16" s="25">
        <v>80.1825</v>
      </c>
      <c r="Y16" s="25">
        <v>104.5846</v>
      </c>
      <c r="Z16" s="25">
        <v>76.5169</v>
      </c>
      <c r="AA16" s="25">
        <v>77.3247</v>
      </c>
      <c r="AB16" s="25">
        <v>100.1421</v>
      </c>
      <c r="AC16" s="25">
        <v>81.2531</v>
      </c>
      <c r="AD16" s="25">
        <v>76.7355</v>
      </c>
      <c r="AE16" s="25">
        <v>72.2051</v>
      </c>
      <c r="AF16" s="25">
        <v>79.1814</v>
      </c>
      <c r="AG16" s="25">
        <v>77.6629</v>
      </c>
      <c r="AH16" s="25">
        <v>79.3576</v>
      </c>
      <c r="AI16" s="25">
        <v>83.201</v>
      </c>
      <c r="AJ16" s="25">
        <v>89.9524</v>
      </c>
      <c r="AK16" s="25">
        <v>126.6972</v>
      </c>
      <c r="AL16" s="25">
        <v>86.7947</v>
      </c>
      <c r="AM16" s="25">
        <v>91.0965</v>
      </c>
      <c r="AN16" s="25">
        <v>87.3961</v>
      </c>
      <c r="AO16" s="25">
        <v>106.3413</v>
      </c>
      <c r="AP16" s="25">
        <v>93.4954</v>
      </c>
      <c r="AQ16" s="25">
        <v>96.8946</v>
      </c>
      <c r="AR16" s="25">
        <v>96.7362</v>
      </c>
      <c r="AS16" s="25">
        <v>99.5743</v>
      </c>
      <c r="AT16" s="25">
        <v>98.9824</v>
      </c>
      <c r="AU16" s="25">
        <v>100.2463</v>
      </c>
      <c r="AV16" s="25">
        <v>102.5284</v>
      </c>
      <c r="AW16" s="25">
        <v>138.8591</v>
      </c>
      <c r="AX16" s="25">
        <v>107.2197</v>
      </c>
      <c r="AY16" s="25">
        <v>103.0078</v>
      </c>
      <c r="AZ16" s="25">
        <v>100.9726</v>
      </c>
      <c r="BA16" s="25">
        <v>122.4457</v>
      </c>
      <c r="BB16" s="25">
        <v>109.0685</v>
      </c>
      <c r="BC16" s="25">
        <v>102.6939</v>
      </c>
      <c r="BD16" s="25">
        <v>108.7358</v>
      </c>
      <c r="BE16" s="25">
        <v>107.02</v>
      </c>
      <c r="BF16" s="25">
        <v>108.3359</v>
      </c>
      <c r="BG16" s="25">
        <v>114.2741</v>
      </c>
      <c r="BH16" s="25">
        <v>125.1982</v>
      </c>
      <c r="BI16" s="25">
        <v>159.9998</v>
      </c>
      <c r="BJ16" s="25">
        <v>119.4776</v>
      </c>
      <c r="BK16" s="25">
        <v>118.94</v>
      </c>
      <c r="BL16" s="25">
        <v>120.3525</v>
      </c>
      <c r="BM16" s="25">
        <v>145.6599</v>
      </c>
      <c r="BN16" s="25">
        <v>126.2883</v>
      </c>
      <c r="BO16" s="25">
        <v>127.277</v>
      </c>
      <c r="BP16" s="25">
        <v>128.7943</v>
      </c>
      <c r="BQ16" s="25">
        <v>126.2058</v>
      </c>
      <c r="BR16" s="25">
        <v>133.1294</v>
      </c>
      <c r="BS16" s="25">
        <v>134.6884</v>
      </c>
      <c r="BT16" s="25">
        <v>141.1459</v>
      </c>
      <c r="BU16" s="25">
        <v>181.1625</v>
      </c>
      <c r="BV16" s="25">
        <v>136.4271</v>
      </c>
      <c r="BW16" s="25">
        <v>129.5182</v>
      </c>
      <c r="BX16" s="25">
        <v>132.9938</v>
      </c>
      <c r="BY16" s="25">
        <v>155.1475</v>
      </c>
      <c r="BZ16" s="25">
        <v>133.1987</v>
      </c>
      <c r="CA16" s="25">
        <v>124.5999</v>
      </c>
      <c r="CB16" s="25">
        <v>126.6414</v>
      </c>
      <c r="CC16" s="25">
        <v>127.4306</v>
      </c>
      <c r="CD16" s="25">
        <v>128.2739</v>
      </c>
      <c r="CE16" s="25">
        <v>131.2526</v>
      </c>
      <c r="CF16" s="25">
        <v>138.499</v>
      </c>
      <c r="CG16" s="25">
        <v>180.7347</v>
      </c>
      <c r="CH16" s="25">
        <v>146.3193</v>
      </c>
      <c r="CI16" s="25">
        <v>143.1279</v>
      </c>
      <c r="CJ16" s="25">
        <v>138.5869</v>
      </c>
      <c r="CK16" s="25">
        <v>178.0009</v>
      </c>
      <c r="CL16" s="25">
        <v>139.6882</v>
      </c>
      <c r="CM16" s="25">
        <v>140.9448</v>
      </c>
      <c r="CN16" s="25">
        <v>139.4636</v>
      </c>
      <c r="CO16" s="25">
        <v>146.5648</v>
      </c>
      <c r="CP16" s="25">
        <v>137.1648</v>
      </c>
      <c r="CQ16" s="25">
        <v>140.0001</v>
      </c>
      <c r="CR16" s="25">
        <v>166.3852</v>
      </c>
      <c r="CS16" s="25">
        <v>174.6666</v>
      </c>
      <c r="CT16" s="25">
        <v>158.9357</v>
      </c>
      <c r="CU16" s="25">
        <v>158.4444</v>
      </c>
      <c r="CV16" s="25">
        <v>153.3586</v>
      </c>
      <c r="CW16" s="25">
        <v>155.9786</v>
      </c>
      <c r="CX16" s="25">
        <v>156.8939</v>
      </c>
      <c r="CY16" s="25">
        <v>154.6986</v>
      </c>
      <c r="CZ16" s="25">
        <v>160.4772</v>
      </c>
      <c r="DA16" s="25">
        <v>166.8411</v>
      </c>
      <c r="DB16" s="25">
        <v>172.4872</v>
      </c>
      <c r="DC16" s="25">
        <v>175.2174</v>
      </c>
      <c r="DD16" s="25">
        <v>185.8495</v>
      </c>
      <c r="DE16" s="25">
        <v>193.1798</v>
      </c>
      <c r="DF16" s="25">
        <v>181.9155</v>
      </c>
      <c r="DG16" s="25">
        <v>181.5874</v>
      </c>
      <c r="DH16" s="25">
        <v>184.8932</v>
      </c>
      <c r="DI16" s="25">
        <v>177.5509</v>
      </c>
      <c r="DJ16" s="25">
        <v>185.6976</v>
      </c>
      <c r="DK16" s="25">
        <v>179.8367</v>
      </c>
      <c r="DL16" s="25">
        <v>179.3786</v>
      </c>
      <c r="DM16" s="25">
        <v>181.7405</v>
      </c>
      <c r="DN16" s="25">
        <v>183.7842</v>
      </c>
      <c r="DO16" s="25">
        <v>184.4549</v>
      </c>
      <c r="DP16" s="25">
        <v>199.4464</v>
      </c>
      <c r="DQ16" s="25">
        <v>218.0749</v>
      </c>
      <c r="DR16" s="25">
        <v>202.9644</v>
      </c>
      <c r="DS16" s="25">
        <v>202.7604</v>
      </c>
      <c r="DT16" s="25">
        <v>223.2662</v>
      </c>
      <c r="DU16" s="25">
        <v>202.3415</v>
      </c>
      <c r="DV16" s="25">
        <v>201.6538</v>
      </c>
      <c r="DW16" s="25">
        <v>198.7157</v>
      </c>
      <c r="DX16" s="25">
        <v>203.8027</v>
      </c>
      <c r="DY16" s="25">
        <v>206.9357</v>
      </c>
      <c r="DZ16" s="25">
        <v>205.9443</v>
      </c>
      <c r="EA16" s="25">
        <v>213.8215</v>
      </c>
      <c r="EB16" s="25">
        <v>219.778</v>
      </c>
      <c r="EC16" s="25">
        <v>246.2852</v>
      </c>
      <c r="ED16" s="25">
        <v>243.1381</v>
      </c>
      <c r="EE16" s="25">
        <v>228.4083</v>
      </c>
      <c r="EF16" s="25">
        <v>219.5484</v>
      </c>
      <c r="EG16" s="25">
        <v>232.6608</v>
      </c>
      <c r="EH16" s="25">
        <v>267.3152</v>
      </c>
      <c r="EI16" s="25">
        <v>240.921</v>
      </c>
      <c r="EJ16" s="25">
        <v>228.7536</v>
      </c>
      <c r="EK16" s="25">
        <v>243.2705</v>
      </c>
      <c r="EL16" s="25">
        <v>254.6978</v>
      </c>
      <c r="EM16" s="25">
        <v>257.8703</v>
      </c>
      <c r="EN16" s="25">
        <v>260.3221</v>
      </c>
      <c r="EO16" s="25">
        <v>262.8923</v>
      </c>
      <c r="EP16" s="25">
        <v>264.7483</v>
      </c>
      <c r="EQ16" s="25">
        <v>255.6805</v>
      </c>
      <c r="ER16" s="25">
        <v>247.8244</v>
      </c>
      <c r="ES16" s="25">
        <v>242.1941</v>
      </c>
      <c r="ET16" s="25">
        <v>245.4467</v>
      </c>
      <c r="EU16" s="25">
        <v>233.1199</v>
      </c>
      <c r="EV16" s="25">
        <v>219.2766</v>
      </c>
      <c r="EW16" s="25">
        <v>224.3144</v>
      </c>
      <c r="EX16" s="25">
        <v>218.3339</v>
      </c>
      <c r="EY16" s="25">
        <v>213.2863</v>
      </c>
      <c r="EZ16" s="25">
        <v>219.5745</v>
      </c>
      <c r="FA16" s="25">
        <v>238.4477</v>
      </c>
      <c r="FB16" s="25">
        <v>215.4468</v>
      </c>
      <c r="FC16" s="25">
        <v>204.3053</v>
      </c>
      <c r="FD16" s="25">
        <v>208.845</v>
      </c>
      <c r="FE16" s="25">
        <v>207.8369</v>
      </c>
      <c r="FF16" s="25">
        <v>198.5877</v>
      </c>
      <c r="FG16" s="25">
        <v>196.3249</v>
      </c>
    </row>
    <row r="17" spans="1:163" ht="15">
      <c r="A17" s="17" t="s">
        <v>36</v>
      </c>
      <c r="B17" s="24">
        <v>62.7108</v>
      </c>
      <c r="C17" s="24">
        <v>60.3669</v>
      </c>
      <c r="D17" s="24">
        <v>58.8779</v>
      </c>
      <c r="E17" s="24">
        <v>63.7981</v>
      </c>
      <c r="F17" s="24">
        <v>53.9598</v>
      </c>
      <c r="G17" s="24">
        <v>54.5805</v>
      </c>
      <c r="H17" s="24">
        <v>55.9417</v>
      </c>
      <c r="I17" s="24">
        <v>51.8454</v>
      </c>
      <c r="J17" s="24">
        <v>53.8942</v>
      </c>
      <c r="K17" s="24">
        <v>61.1234</v>
      </c>
      <c r="L17" s="24">
        <v>71.29261828217508</v>
      </c>
      <c r="M17" s="24">
        <v>84.46907348064077</v>
      </c>
      <c r="N17" s="24">
        <v>67.1348</v>
      </c>
      <c r="O17" s="24">
        <v>71.129</v>
      </c>
      <c r="P17" s="24">
        <v>82.0057</v>
      </c>
      <c r="Q17" s="24">
        <v>92.508</v>
      </c>
      <c r="R17" s="24">
        <v>71.4134</v>
      </c>
      <c r="S17" s="24">
        <v>70.2507</v>
      </c>
      <c r="T17" s="24">
        <v>74.9912</v>
      </c>
      <c r="U17" s="24">
        <v>76.5939</v>
      </c>
      <c r="V17" s="24">
        <v>77.8897</v>
      </c>
      <c r="W17" s="24">
        <v>79.6384</v>
      </c>
      <c r="X17" s="24">
        <v>92.88799464367449</v>
      </c>
      <c r="Y17" s="24">
        <v>110.05575379446599</v>
      </c>
      <c r="Z17" s="24">
        <v>92.1431</v>
      </c>
      <c r="AA17" s="24">
        <v>82.0717</v>
      </c>
      <c r="AB17" s="24">
        <v>91.7309</v>
      </c>
      <c r="AC17" s="24">
        <v>116.316</v>
      </c>
      <c r="AD17" s="24">
        <v>83.5238</v>
      </c>
      <c r="AE17" s="24">
        <v>84.2412</v>
      </c>
      <c r="AF17" s="24">
        <v>86.3621</v>
      </c>
      <c r="AG17" s="24">
        <v>92.4034</v>
      </c>
      <c r="AH17" s="24">
        <v>88.7134</v>
      </c>
      <c r="AI17" s="24">
        <v>91.1969</v>
      </c>
      <c r="AJ17" s="24">
        <v>106.36950464499182</v>
      </c>
      <c r="AK17" s="24">
        <v>126.02894549888666</v>
      </c>
      <c r="AL17" s="24">
        <v>95.5884</v>
      </c>
      <c r="AM17" s="24">
        <v>91.3376</v>
      </c>
      <c r="AN17" s="24">
        <v>95.5107</v>
      </c>
      <c r="AO17" s="24">
        <v>114.7019</v>
      </c>
      <c r="AP17" s="24">
        <v>98.9904</v>
      </c>
      <c r="AQ17" s="24">
        <v>95.1931</v>
      </c>
      <c r="AR17" s="24">
        <v>98.2855</v>
      </c>
      <c r="AS17" s="24">
        <v>99.6689</v>
      </c>
      <c r="AT17" s="24">
        <v>95.5711</v>
      </c>
      <c r="AU17" s="24">
        <v>97.2768</v>
      </c>
      <c r="AV17" s="24">
        <v>113.46092936766426</v>
      </c>
      <c r="AW17" s="24">
        <v>134.43102260609842</v>
      </c>
      <c r="AX17" s="24">
        <v>108.8197</v>
      </c>
      <c r="AY17" s="24">
        <v>94.0546</v>
      </c>
      <c r="AZ17" s="24">
        <v>106.4626</v>
      </c>
      <c r="BA17" s="24">
        <v>113.6742</v>
      </c>
      <c r="BB17" s="24">
        <v>117.3805</v>
      </c>
      <c r="BC17" s="24">
        <v>110.2019</v>
      </c>
      <c r="BD17" s="24">
        <v>113.622</v>
      </c>
      <c r="BE17" s="24">
        <v>114.8729</v>
      </c>
      <c r="BF17" s="24">
        <v>121.0706</v>
      </c>
      <c r="BG17" s="24">
        <v>132.6834</v>
      </c>
      <c r="BH17" s="24">
        <v>154.7581938927015</v>
      </c>
      <c r="BI17" s="24">
        <v>183.36093647050478</v>
      </c>
      <c r="BJ17" s="24">
        <v>157.5287</v>
      </c>
      <c r="BK17" s="24">
        <v>141.9189</v>
      </c>
      <c r="BL17" s="24">
        <v>141.4011</v>
      </c>
      <c r="BM17" s="24">
        <v>151.3441</v>
      </c>
      <c r="BN17" s="24">
        <v>144.8911</v>
      </c>
      <c r="BO17" s="24">
        <v>150.4049</v>
      </c>
      <c r="BP17" s="24">
        <v>149.6392</v>
      </c>
      <c r="BQ17" s="24">
        <v>144.0254</v>
      </c>
      <c r="BR17" s="24">
        <v>146.2703</v>
      </c>
      <c r="BS17" s="24">
        <v>153.731</v>
      </c>
      <c r="BT17" s="24">
        <v>146.4661</v>
      </c>
      <c r="BU17" s="24">
        <v>201.6496</v>
      </c>
      <c r="BV17" s="24">
        <v>140.0342</v>
      </c>
      <c r="BW17" s="24">
        <v>123.4479</v>
      </c>
      <c r="BX17" s="24">
        <v>117.8037</v>
      </c>
      <c r="BY17" s="24">
        <v>122.152</v>
      </c>
      <c r="BZ17" s="24">
        <v>123.5706</v>
      </c>
      <c r="CA17" s="24">
        <v>128.1915</v>
      </c>
      <c r="CB17" s="24">
        <v>131.938</v>
      </c>
      <c r="CC17" s="24">
        <v>121.3284</v>
      </c>
      <c r="CD17" s="24">
        <v>122.9479</v>
      </c>
      <c r="CE17" s="24">
        <v>125.6167</v>
      </c>
      <c r="CF17" s="24">
        <v>164.4362</v>
      </c>
      <c r="CG17" s="24">
        <v>190.5519</v>
      </c>
      <c r="CH17" s="24">
        <v>158.6524</v>
      </c>
      <c r="CI17" s="24">
        <v>155.7475</v>
      </c>
      <c r="CJ17" s="24">
        <v>161.0073</v>
      </c>
      <c r="CK17" s="24">
        <v>150.6875</v>
      </c>
      <c r="CL17" s="24">
        <v>157.5348</v>
      </c>
      <c r="CM17" s="24">
        <v>158.7239</v>
      </c>
      <c r="CN17" s="24">
        <v>160.7188</v>
      </c>
      <c r="CO17" s="24">
        <v>174.5493</v>
      </c>
      <c r="CP17" s="24">
        <v>184.2185</v>
      </c>
      <c r="CQ17" s="24">
        <v>192.527</v>
      </c>
      <c r="CR17" s="24">
        <v>238.4731</v>
      </c>
      <c r="CS17" s="24">
        <v>206.5252</v>
      </c>
      <c r="CT17" s="24">
        <v>182.1886</v>
      </c>
      <c r="CU17" s="24">
        <v>167.5866</v>
      </c>
      <c r="CV17" s="24">
        <v>171.0487</v>
      </c>
      <c r="CW17" s="24">
        <v>183.4995</v>
      </c>
      <c r="CX17" s="24">
        <v>191.5384</v>
      </c>
      <c r="CY17" s="24">
        <v>187.8271</v>
      </c>
      <c r="CZ17" s="24">
        <v>196.7978</v>
      </c>
      <c r="DA17" s="24">
        <v>171.0129</v>
      </c>
      <c r="DB17" s="24">
        <v>200.2045</v>
      </c>
      <c r="DC17" s="24">
        <v>206.482</v>
      </c>
      <c r="DD17" s="24">
        <v>231.7824</v>
      </c>
      <c r="DE17" s="24">
        <v>361.0171</v>
      </c>
      <c r="DF17" s="24">
        <v>323.5505</v>
      </c>
      <c r="DG17" s="24">
        <v>270.8578</v>
      </c>
      <c r="DH17" s="24">
        <v>289.3776</v>
      </c>
      <c r="DI17" s="24">
        <v>305.2414</v>
      </c>
      <c r="DJ17" s="24">
        <v>326.769</v>
      </c>
      <c r="DK17" s="24">
        <v>281.5072</v>
      </c>
      <c r="DL17" s="24">
        <v>285.7153</v>
      </c>
      <c r="DM17" s="24">
        <v>275.9372</v>
      </c>
      <c r="DN17" s="24">
        <v>238.3335</v>
      </c>
      <c r="DO17" s="24">
        <v>261.0207</v>
      </c>
      <c r="DP17" s="24">
        <v>315.5498</v>
      </c>
      <c r="DQ17" s="24">
        <v>328.8741</v>
      </c>
      <c r="DR17" s="24">
        <v>266.3751</v>
      </c>
      <c r="DS17" s="24">
        <v>260.691</v>
      </c>
      <c r="DT17" s="24">
        <v>268.6971</v>
      </c>
      <c r="DU17" s="24">
        <v>300.4211</v>
      </c>
      <c r="DV17" s="24">
        <v>287.0152</v>
      </c>
      <c r="DW17" s="24">
        <v>279.4438</v>
      </c>
      <c r="DX17" s="24">
        <v>285.6614</v>
      </c>
      <c r="DY17" s="24">
        <v>280.8445</v>
      </c>
      <c r="DZ17" s="24">
        <v>274.3979</v>
      </c>
      <c r="EA17" s="24">
        <v>285.2432</v>
      </c>
      <c r="EB17" s="24">
        <v>258.5279</v>
      </c>
      <c r="EC17" s="24">
        <v>263.7799</v>
      </c>
      <c r="ED17" s="24">
        <v>256.6045</v>
      </c>
      <c r="EE17" s="24">
        <v>245.2006</v>
      </c>
      <c r="EF17" s="24">
        <v>251.1953</v>
      </c>
      <c r="EG17" s="24">
        <v>257.6484</v>
      </c>
      <c r="EH17" s="24">
        <v>250.6479</v>
      </c>
      <c r="EI17" s="24">
        <v>275.6802</v>
      </c>
      <c r="EJ17" s="24">
        <v>272.2773</v>
      </c>
      <c r="EK17" s="24">
        <v>284.7903</v>
      </c>
      <c r="EL17" s="24">
        <v>254.2716</v>
      </c>
      <c r="EM17" s="24">
        <v>256.3783</v>
      </c>
      <c r="EN17" s="24">
        <v>250.8276</v>
      </c>
      <c r="EO17" s="24">
        <v>287.2725</v>
      </c>
      <c r="EP17" s="24">
        <v>276.1781</v>
      </c>
      <c r="EQ17" s="24">
        <v>242.3496</v>
      </c>
      <c r="ER17" s="24">
        <v>233.1035</v>
      </c>
      <c r="ES17" s="24">
        <v>272.8944</v>
      </c>
      <c r="ET17" s="24">
        <v>227.0048</v>
      </c>
      <c r="EU17" s="24">
        <v>180.2815</v>
      </c>
      <c r="EV17" s="24">
        <v>166.6668</v>
      </c>
      <c r="EW17" s="24">
        <v>165.2677</v>
      </c>
      <c r="EX17" s="24">
        <v>157.6068</v>
      </c>
      <c r="EY17" s="24">
        <v>170.4051</v>
      </c>
      <c r="EZ17" s="24">
        <v>207.7682</v>
      </c>
      <c r="FA17" s="24">
        <v>164.0905</v>
      </c>
      <c r="FB17" s="24">
        <v>141.762</v>
      </c>
      <c r="FC17" s="24">
        <v>110.3797</v>
      </c>
      <c r="FD17" s="24">
        <v>121.9935</v>
      </c>
      <c r="FE17" s="24">
        <v>99.7342</v>
      </c>
      <c r="FF17" s="24">
        <v>120.5922</v>
      </c>
      <c r="FG17" s="24">
        <v>115.071</v>
      </c>
    </row>
    <row r="18" spans="1:163" ht="15.75" thickBot="1">
      <c r="A18" s="28" t="s">
        <v>41</v>
      </c>
      <c r="B18" s="30">
        <v>59.3563</v>
      </c>
      <c r="C18" s="30">
        <v>67.1588</v>
      </c>
      <c r="D18" s="30">
        <v>68.7024</v>
      </c>
      <c r="E18" s="30">
        <v>67.2509</v>
      </c>
      <c r="F18" s="30">
        <v>67.4371</v>
      </c>
      <c r="G18" s="30">
        <v>65.8324</v>
      </c>
      <c r="H18" s="30">
        <v>73.7515</v>
      </c>
      <c r="I18" s="30">
        <v>74.8606</v>
      </c>
      <c r="J18" s="30">
        <v>76.0256</v>
      </c>
      <c r="K18" s="30">
        <v>76.252</v>
      </c>
      <c r="L18" s="30">
        <v>76.4282</v>
      </c>
      <c r="M18" s="30">
        <v>79.3768</v>
      </c>
      <c r="N18" s="30">
        <v>81.7912</v>
      </c>
      <c r="O18" s="30">
        <v>82.5909</v>
      </c>
      <c r="P18" s="30">
        <v>93.2553</v>
      </c>
      <c r="Q18" s="30">
        <v>90.0859</v>
      </c>
      <c r="R18" s="30">
        <v>90.839</v>
      </c>
      <c r="S18" s="30">
        <v>92.1398</v>
      </c>
      <c r="T18" s="30">
        <v>93.1634</v>
      </c>
      <c r="U18" s="30">
        <v>94.7508</v>
      </c>
      <c r="V18" s="30">
        <v>98.1752</v>
      </c>
      <c r="W18" s="30">
        <v>99.1935</v>
      </c>
      <c r="X18" s="30">
        <v>98.1677</v>
      </c>
      <c r="Y18" s="30">
        <v>98.2893</v>
      </c>
      <c r="Z18" s="30">
        <v>99.3537</v>
      </c>
      <c r="AA18" s="30">
        <v>100.9275</v>
      </c>
      <c r="AB18" s="30">
        <v>100.6877</v>
      </c>
      <c r="AC18" s="30">
        <v>102.2872</v>
      </c>
      <c r="AD18" s="30">
        <v>98.718</v>
      </c>
      <c r="AE18" s="30">
        <v>100.91</v>
      </c>
      <c r="AF18" s="30">
        <v>103.9726</v>
      </c>
      <c r="AG18" s="30">
        <v>104.7554</v>
      </c>
      <c r="AH18" s="30">
        <v>103.3855</v>
      </c>
      <c r="AI18" s="30">
        <v>103.8883</v>
      </c>
      <c r="AJ18" s="30">
        <v>102.4914</v>
      </c>
      <c r="AK18" s="30">
        <v>104.7395</v>
      </c>
      <c r="AL18" s="30">
        <v>102.4158</v>
      </c>
      <c r="AM18" s="30">
        <v>101.5823</v>
      </c>
      <c r="AN18" s="30">
        <v>105.0706</v>
      </c>
      <c r="AO18" s="30">
        <v>100.4089</v>
      </c>
      <c r="AP18" s="30">
        <v>99.2598</v>
      </c>
      <c r="AQ18" s="30">
        <v>99.8619</v>
      </c>
      <c r="AR18" s="30">
        <v>100.3989</v>
      </c>
      <c r="AS18" s="30">
        <v>93.521</v>
      </c>
      <c r="AT18" s="30">
        <v>91.1007</v>
      </c>
      <c r="AU18" s="30">
        <v>103.1713</v>
      </c>
      <c r="AV18" s="30">
        <v>100.9876</v>
      </c>
      <c r="AW18" s="30">
        <v>102.3053</v>
      </c>
      <c r="AX18" s="30">
        <v>110.8569</v>
      </c>
      <c r="AY18" s="30">
        <v>110.5797</v>
      </c>
      <c r="AZ18" s="30">
        <v>148.5226</v>
      </c>
      <c r="BA18" s="30">
        <v>150.5227</v>
      </c>
      <c r="BB18" s="30">
        <v>127.5912</v>
      </c>
      <c r="BC18" s="30">
        <v>131.9718</v>
      </c>
      <c r="BD18" s="30">
        <v>142.0744</v>
      </c>
      <c r="BE18" s="30">
        <v>144.2908</v>
      </c>
      <c r="BF18" s="30">
        <v>146.4112</v>
      </c>
      <c r="BG18" s="30">
        <v>140.7811</v>
      </c>
      <c r="BH18" s="30">
        <v>140.9245</v>
      </c>
      <c r="BI18" s="30">
        <v>143.0563</v>
      </c>
      <c r="BJ18" s="30">
        <v>144.6824</v>
      </c>
      <c r="BK18" s="30">
        <v>152.7698</v>
      </c>
      <c r="BL18" s="30">
        <v>162.2252</v>
      </c>
      <c r="BM18" s="30">
        <v>161.6875</v>
      </c>
      <c r="BN18" s="30">
        <v>156.7651</v>
      </c>
      <c r="BO18" s="30">
        <v>160.4639</v>
      </c>
      <c r="BP18" s="30">
        <v>181.0011</v>
      </c>
      <c r="BQ18" s="30">
        <v>161.4792</v>
      </c>
      <c r="BR18" s="30">
        <v>177.7392</v>
      </c>
      <c r="BS18" s="30">
        <v>176.0155</v>
      </c>
      <c r="BT18" s="30">
        <v>207.7038</v>
      </c>
      <c r="BU18" s="30">
        <v>173.6339</v>
      </c>
      <c r="BV18" s="30">
        <v>173.5194</v>
      </c>
      <c r="BW18" s="30">
        <v>180.7338</v>
      </c>
      <c r="BX18" s="30">
        <v>191.7106</v>
      </c>
      <c r="BY18" s="30">
        <v>159.8111</v>
      </c>
      <c r="BZ18" s="30">
        <v>180.9547</v>
      </c>
      <c r="CA18" s="30">
        <v>172.2851</v>
      </c>
      <c r="CB18" s="30">
        <v>174.7469</v>
      </c>
      <c r="CC18" s="30">
        <v>173.3699</v>
      </c>
      <c r="CD18" s="30">
        <v>170.6469</v>
      </c>
      <c r="CE18" s="30">
        <v>162.6755</v>
      </c>
      <c r="CF18" s="30">
        <v>160.0658</v>
      </c>
      <c r="CG18" s="30">
        <v>171.8322</v>
      </c>
      <c r="CH18" s="30">
        <v>161.7473</v>
      </c>
      <c r="CI18" s="30">
        <v>173.4524</v>
      </c>
      <c r="CJ18" s="30">
        <v>197.1866</v>
      </c>
      <c r="CK18" s="30">
        <v>181.6301</v>
      </c>
      <c r="CL18" s="30">
        <v>174.7618</v>
      </c>
      <c r="CM18" s="30">
        <v>185.6602</v>
      </c>
      <c r="CN18" s="30">
        <v>187.6221</v>
      </c>
      <c r="CO18" s="30">
        <v>193.5625</v>
      </c>
      <c r="CP18" s="30">
        <v>194.1322</v>
      </c>
      <c r="CQ18" s="30">
        <v>213.1589</v>
      </c>
      <c r="CR18" s="30">
        <v>203.4021</v>
      </c>
      <c r="CS18" s="30">
        <v>198.5265</v>
      </c>
      <c r="CT18" s="30">
        <v>192.8329</v>
      </c>
      <c r="CU18" s="30">
        <v>203.9311</v>
      </c>
      <c r="CV18" s="30">
        <v>221.822</v>
      </c>
      <c r="CW18" s="30">
        <v>203.2352</v>
      </c>
      <c r="CX18" s="30">
        <v>194.6743</v>
      </c>
      <c r="CY18" s="30">
        <v>195.1552</v>
      </c>
      <c r="CZ18" s="30">
        <v>203.1482</v>
      </c>
      <c r="DA18" s="30">
        <v>206.3072</v>
      </c>
      <c r="DB18" s="30">
        <v>204.3246</v>
      </c>
      <c r="DC18" s="30">
        <v>230.61</v>
      </c>
      <c r="DD18" s="30">
        <v>215.0415</v>
      </c>
      <c r="DE18" s="30">
        <v>238.6972</v>
      </c>
      <c r="DF18" s="30">
        <v>239.0462</v>
      </c>
      <c r="DG18" s="30">
        <v>247.5379</v>
      </c>
      <c r="DH18" s="30">
        <v>253.4683</v>
      </c>
      <c r="DI18" s="30">
        <v>245.105</v>
      </c>
      <c r="DJ18" s="30">
        <v>262.8281</v>
      </c>
      <c r="DK18" s="30">
        <v>244.8832</v>
      </c>
      <c r="DL18" s="30">
        <v>246.2593</v>
      </c>
      <c r="DM18" s="30">
        <v>248.8774</v>
      </c>
      <c r="DN18" s="30">
        <v>240.0629</v>
      </c>
      <c r="DO18" s="30">
        <v>264.5184</v>
      </c>
      <c r="DP18" s="30">
        <v>268.4818</v>
      </c>
      <c r="DQ18" s="30">
        <v>311.367</v>
      </c>
      <c r="DR18" s="30">
        <v>229.0521</v>
      </c>
      <c r="DS18" s="30">
        <v>245.2799</v>
      </c>
      <c r="DT18" s="30">
        <v>248.9372</v>
      </c>
      <c r="DU18" s="30">
        <v>235.1464</v>
      </c>
      <c r="DV18" s="30">
        <v>246.4958</v>
      </c>
      <c r="DW18" s="30">
        <v>237.606</v>
      </c>
      <c r="DX18" s="30">
        <v>233.5433</v>
      </c>
      <c r="DY18" s="30">
        <v>222.677</v>
      </c>
      <c r="DZ18" s="30">
        <v>224.1596</v>
      </c>
      <c r="EA18" s="30">
        <v>255.4784</v>
      </c>
      <c r="EB18" s="30">
        <v>255.9808</v>
      </c>
      <c r="EC18" s="30">
        <v>235.1239</v>
      </c>
      <c r="ED18" s="30">
        <v>205.2936</v>
      </c>
      <c r="EE18" s="30">
        <v>203.2233</v>
      </c>
      <c r="EF18" s="30">
        <v>212.7984</v>
      </c>
      <c r="EG18" s="30">
        <v>214.4519</v>
      </c>
      <c r="EH18" s="30">
        <v>233.1108</v>
      </c>
      <c r="EI18" s="30">
        <v>224.303</v>
      </c>
      <c r="EJ18" s="30">
        <v>215.7534</v>
      </c>
      <c r="EK18" s="30">
        <v>209.5048</v>
      </c>
      <c r="EL18" s="30">
        <v>230.3622</v>
      </c>
      <c r="EM18" s="30">
        <v>182.9753</v>
      </c>
      <c r="EN18" s="30">
        <v>219.5661</v>
      </c>
      <c r="EO18" s="30">
        <v>296.0252</v>
      </c>
      <c r="EP18" s="56">
        <v>176.3292</v>
      </c>
      <c r="EQ18" s="56">
        <v>172.4379</v>
      </c>
      <c r="ER18" s="56">
        <v>184.6986</v>
      </c>
      <c r="ES18" s="56">
        <v>182.7329</v>
      </c>
      <c r="ET18" s="56">
        <v>169.5673</v>
      </c>
      <c r="EU18" s="56">
        <v>159.4117</v>
      </c>
      <c r="EV18" s="56">
        <v>160.6152</v>
      </c>
      <c r="EW18" s="56">
        <v>147.3097</v>
      </c>
      <c r="EX18" s="56">
        <v>148.5832</v>
      </c>
      <c r="EY18" s="56">
        <v>154.1633</v>
      </c>
      <c r="EZ18" s="56">
        <v>195.463</v>
      </c>
      <c r="FA18" s="56">
        <v>203.509</v>
      </c>
      <c r="FB18" s="56">
        <v>124.7289</v>
      </c>
      <c r="FC18" s="56">
        <v>141.872</v>
      </c>
      <c r="FD18" s="56">
        <v>140.0283</v>
      </c>
      <c r="FE18" s="56">
        <v>138.5137</v>
      </c>
      <c r="FF18" s="56">
        <v>137.2783</v>
      </c>
      <c r="FG18" s="56">
        <v>144.8188</v>
      </c>
    </row>
    <row r="20" spans="1:163" ht="15">
      <c r="A20" s="18" t="s">
        <v>16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</row>
    <row r="21" spans="1:163" ht="15">
      <c r="A21" s="16" t="s">
        <v>15</v>
      </c>
      <c r="B21" s="20" t="s">
        <v>4</v>
      </c>
      <c r="C21" s="20" t="s">
        <v>4</v>
      </c>
      <c r="D21" s="35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20.77558600256417</v>
      </c>
      <c r="O21" s="23">
        <v>16.55448133705606</v>
      </c>
      <c r="P21" s="23">
        <v>20.57901820793586</v>
      </c>
      <c r="Q21" s="23">
        <v>19.618270164195415</v>
      </c>
      <c r="R21" s="23">
        <v>14.367871911982121</v>
      </c>
      <c r="S21" s="23">
        <v>10.60964781118956</v>
      </c>
      <c r="T21" s="23">
        <v>15.625304782367788</v>
      </c>
      <c r="U21" s="23">
        <v>12.27130754477348</v>
      </c>
      <c r="V21" s="23">
        <v>12.982251463373595</v>
      </c>
      <c r="W21" s="23">
        <v>11.340832148438507</v>
      </c>
      <c r="X21" s="23">
        <v>11.318629877422048</v>
      </c>
      <c r="Y21" s="23">
        <v>-3.4990161858555413</v>
      </c>
      <c r="Z21" s="23">
        <v>10.047487568664582</v>
      </c>
      <c r="AA21" s="23">
        <v>13.16951886208848</v>
      </c>
      <c r="AB21" s="23">
        <v>36.256110776854776</v>
      </c>
      <c r="AC21" s="23">
        <v>2.5776628391643186</v>
      </c>
      <c r="AD21" s="23">
        <v>21.06556063469376</v>
      </c>
      <c r="AE21" s="23">
        <v>11.470619009501881</v>
      </c>
      <c r="AF21" s="23">
        <v>8.321498700031782</v>
      </c>
      <c r="AG21" s="23">
        <v>19.524989434632722</v>
      </c>
      <c r="AH21" s="23">
        <v>7.928387818457372</v>
      </c>
      <c r="AI21" s="23">
        <v>7.632446702359408</v>
      </c>
      <c r="AJ21" s="23">
        <v>-0.7742312069475177</v>
      </c>
      <c r="AK21" s="23">
        <v>3.877020137364595</v>
      </c>
      <c r="AL21" s="23">
        <v>-6.025662121008302</v>
      </c>
      <c r="AM21" s="23">
        <v>-2.1047103871433492</v>
      </c>
      <c r="AN21" s="23">
        <v>-22.249408381854074</v>
      </c>
      <c r="AO21" s="23">
        <v>9.981681961051914</v>
      </c>
      <c r="AP21" s="23">
        <v>-6.4907206233737575</v>
      </c>
      <c r="AQ21" s="23">
        <v>5.430324723852897</v>
      </c>
      <c r="AR21" s="23">
        <v>3.691017253650597</v>
      </c>
      <c r="AS21" s="23">
        <v>-4.578195951322561</v>
      </c>
      <c r="AT21" s="23">
        <v>4.128973140113157</v>
      </c>
      <c r="AU21" s="23">
        <v>7.889258735718951</v>
      </c>
      <c r="AV21" s="23">
        <v>3.3433507099236426</v>
      </c>
      <c r="AW21" s="23">
        <v>9.799094078848803</v>
      </c>
      <c r="AX21" s="23">
        <v>6.610197724104094</v>
      </c>
      <c r="AY21" s="23">
        <v>3.4034463780657553</v>
      </c>
      <c r="AZ21" s="23">
        <v>10.326611448730816</v>
      </c>
      <c r="BA21" s="23">
        <v>5.470486375061556</v>
      </c>
      <c r="BB21" s="23">
        <v>3.6949673667532545</v>
      </c>
      <c r="BC21" s="23">
        <v>2.499182334095118</v>
      </c>
      <c r="BD21" s="23">
        <v>1.6390500427349242</v>
      </c>
      <c r="BE21" s="23">
        <v>18.9288730691501</v>
      </c>
      <c r="BF21" s="23">
        <v>8.868841731101341</v>
      </c>
      <c r="BG21" s="23">
        <v>9.0074225397337</v>
      </c>
      <c r="BH21" s="23">
        <v>6.766791986899778</v>
      </c>
      <c r="BI21" s="23">
        <v>11.535849130594</v>
      </c>
      <c r="BJ21" s="23">
        <v>10.143917558402627</v>
      </c>
      <c r="BK21" s="23">
        <v>9.672732561243148</v>
      </c>
      <c r="BL21" s="23">
        <v>15.124628312878329</v>
      </c>
      <c r="BM21" s="23">
        <v>7.684618341451643</v>
      </c>
      <c r="BN21" s="23">
        <v>5.753684118094227</v>
      </c>
      <c r="BO21" s="23">
        <v>9.34283060694112</v>
      </c>
      <c r="BP21" s="23">
        <v>14.235583269279584</v>
      </c>
      <c r="BQ21" s="23">
        <v>-6.316397420640718</v>
      </c>
      <c r="BR21" s="23">
        <v>5.833858283833937</v>
      </c>
      <c r="BS21" s="23">
        <v>2.8157590103464525</v>
      </c>
      <c r="BT21" s="23">
        <v>20.56785255175313</v>
      </c>
      <c r="BU21" s="23">
        <v>0.01158922481929725</v>
      </c>
      <c r="BV21" s="23">
        <v>-0.22374958873034867</v>
      </c>
      <c r="BW21" s="23">
        <v>4.160996605723888</v>
      </c>
      <c r="BX21" s="23">
        <v>-5.28050093345096</v>
      </c>
      <c r="BY21" s="23">
        <v>-1.1963413502857123</v>
      </c>
      <c r="BZ21" s="23">
        <v>5.342593846785926</v>
      </c>
      <c r="CA21" s="23">
        <v>-3.289442083179339</v>
      </c>
      <c r="CB21" s="23">
        <v>-1.6953625859807198</v>
      </c>
      <c r="CC21" s="23">
        <v>-0.31681394327712775</v>
      </c>
      <c r="CD21" s="23">
        <v>2.1822427116147347</v>
      </c>
      <c r="CE21" s="23">
        <v>0.7600743793707121</v>
      </c>
      <c r="CF21" s="23">
        <v>-11.491926583660561</v>
      </c>
      <c r="CG21" s="23">
        <v>-1.1857899903513713</v>
      </c>
      <c r="CH21" s="23">
        <v>6.812955153379097</v>
      </c>
      <c r="CI21" s="23">
        <v>4.632665630601451</v>
      </c>
      <c r="CJ21" s="23">
        <v>7.643463095935732</v>
      </c>
      <c r="CK21" s="23">
        <v>8.922335903470469</v>
      </c>
      <c r="CL21" s="23">
        <v>4.177913197071104</v>
      </c>
      <c r="CM21" s="23">
        <v>9.655722993401362</v>
      </c>
      <c r="CN21" s="23">
        <v>7.37497926429187</v>
      </c>
      <c r="CO21" s="23">
        <v>12.987173577206622</v>
      </c>
      <c r="CP21" s="23">
        <v>7.661428460497444</v>
      </c>
      <c r="CQ21" s="23">
        <v>17.677185335060443</v>
      </c>
      <c r="CR21" s="23">
        <v>13.152828531456407</v>
      </c>
      <c r="CS21" s="23">
        <v>1.3740856507800103</v>
      </c>
      <c r="CT21" s="23">
        <v>6.113014149707774</v>
      </c>
      <c r="CU21" s="23">
        <v>8.486070366700815</v>
      </c>
      <c r="CV21" s="23">
        <v>4.986645879001994</v>
      </c>
      <c r="CW21" s="23">
        <v>3.3293847383072395</v>
      </c>
      <c r="CX21" s="23">
        <v>8.92491599077314</v>
      </c>
      <c r="CY21" s="23">
        <v>4.519046325988962</v>
      </c>
      <c r="CZ21" s="23">
        <v>7.974381565502964</v>
      </c>
      <c r="DA21" s="23">
        <v>1.365458935868058</v>
      </c>
      <c r="DB21" s="23">
        <v>2.4915095724232783</v>
      </c>
      <c r="DC21" s="23">
        <v>7.337268034964128</v>
      </c>
      <c r="DD21" s="23">
        <v>2.4418947740436625</v>
      </c>
      <c r="DE21" s="23">
        <v>21.553120622999987</v>
      </c>
      <c r="DF21" s="23">
        <v>7.658816471315588</v>
      </c>
      <c r="DG21" s="23">
        <v>9.96634788187276</v>
      </c>
      <c r="DH21" s="23">
        <v>9.838308318338074</v>
      </c>
      <c r="DI21" s="23">
        <v>10.990851378605715</v>
      </c>
      <c r="DJ21" s="23">
        <v>11.557725915381356</v>
      </c>
      <c r="DK21" s="23">
        <v>9.382105699219379</v>
      </c>
      <c r="DL21" s="23">
        <v>6.423616325834813</v>
      </c>
      <c r="DM21" s="23">
        <v>9.735394404838438</v>
      </c>
      <c r="DN21" s="23">
        <v>16.721870075988953</v>
      </c>
      <c r="DO21" s="23">
        <v>3.093450345344495</v>
      </c>
      <c r="DP21" s="23">
        <v>9.220925908584586</v>
      </c>
      <c r="DQ21" s="23">
        <v>-3.7476027125824096</v>
      </c>
      <c r="DR21" s="23">
        <v>2.899577117141239</v>
      </c>
      <c r="DS21" s="23">
        <v>3.9577966203357517</v>
      </c>
      <c r="DT21" s="23">
        <v>2.083292193177688</v>
      </c>
      <c r="DU21" s="23">
        <v>9.010109627334373</v>
      </c>
      <c r="DV21" s="23">
        <v>2.9566043716311885</v>
      </c>
      <c r="DW21" s="23">
        <v>3.923910611768755</v>
      </c>
      <c r="DX21" s="23">
        <v>5.474545077455817</v>
      </c>
      <c r="DY21" s="23">
        <v>4.826032142460646</v>
      </c>
      <c r="DZ21" s="23">
        <v>3.1302647319986</v>
      </c>
      <c r="EA21" s="23">
        <v>4.1712734307835175</v>
      </c>
      <c r="EB21" s="23">
        <v>7.687213490106126</v>
      </c>
      <c r="EC21" s="23">
        <v>-7.163122425691992</v>
      </c>
      <c r="ED21" s="23">
        <v>-0.5254072390329823</v>
      </c>
      <c r="EE21" s="23">
        <v>-6.599524491318864</v>
      </c>
      <c r="EF21" s="23">
        <v>-6.7890636783094145</v>
      </c>
      <c r="EG21" s="23">
        <v>-9.034919932671592</v>
      </c>
      <c r="EH21" s="23">
        <v>-6.223752447802888</v>
      </c>
      <c r="EI21" s="23">
        <v>-5.111339938047543</v>
      </c>
      <c r="EJ21" s="23">
        <v>-8.637918054966242</v>
      </c>
      <c r="EK21" s="23">
        <v>-6.38710244453854</v>
      </c>
      <c r="EL21" s="23">
        <v>-3.1448224905503808</v>
      </c>
      <c r="EM21" s="23">
        <v>-10.580589399797491</v>
      </c>
      <c r="EN21" s="23">
        <v>-13.567964084775708</v>
      </c>
      <c r="EO21" s="23">
        <v>11.207036838593654</v>
      </c>
      <c r="EP21" s="23">
        <v>-2.666929757986536</v>
      </c>
      <c r="EQ21" s="23">
        <v>-2.6109709209718</v>
      </c>
      <c r="ER21" s="23">
        <v>5.467146669022771</v>
      </c>
      <c r="ES21" s="23">
        <v>-2.163053745442245</v>
      </c>
      <c r="ET21" s="23">
        <v>-4.70540088911452</v>
      </c>
      <c r="EU21" s="23">
        <v>-7.038831474979535</v>
      </c>
      <c r="EV21" s="23">
        <v>-7.754031737151889</v>
      </c>
      <c r="EW21" s="23">
        <v>-8.870753629009464</v>
      </c>
      <c r="EX21" s="23">
        <v>-15.040488043191091</v>
      </c>
      <c r="EY21" s="23">
        <v>-8.583612175372968</v>
      </c>
      <c r="EZ21" s="23">
        <v>-3.8032495459743854</v>
      </c>
      <c r="FA21" s="23">
        <v>-7.3436866385163775</v>
      </c>
      <c r="FB21" s="23">
        <v>-15.273191736795155</v>
      </c>
      <c r="FC21" s="23">
        <v>-17.519755143377168</v>
      </c>
      <c r="FD21" s="23">
        <v>-18.580771993328714</v>
      </c>
      <c r="FE21" s="23">
        <v>-18.200622108916818</v>
      </c>
      <c r="FF21" s="23">
        <v>-15.778444061749397</v>
      </c>
      <c r="FG21" s="23">
        <v>-12.899679760762329</v>
      </c>
    </row>
    <row r="22" spans="1:163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1.767742013014728</v>
      </c>
      <c r="O22" s="24">
        <v>3.6004677376976213</v>
      </c>
      <c r="P22" s="24">
        <v>7.338338054198346</v>
      </c>
      <c r="Q22" s="24">
        <v>8.79181289420079</v>
      </c>
      <c r="R22" s="24">
        <v>7.2641241307031645</v>
      </c>
      <c r="S22" s="24">
        <v>9.461700802231432</v>
      </c>
      <c r="T22" s="24">
        <v>6.639041656883271</v>
      </c>
      <c r="U22" s="24">
        <v>8.68995828533723</v>
      </c>
      <c r="V22" s="24">
        <v>4.1272529065745855</v>
      </c>
      <c r="W22" s="24">
        <v>6.774201766210286</v>
      </c>
      <c r="X22" s="24">
        <v>6.774201766210286</v>
      </c>
      <c r="Y22" s="24">
        <v>6.774201766210286</v>
      </c>
      <c r="Z22" s="24">
        <v>14.33839722735566</v>
      </c>
      <c r="AA22" s="24">
        <v>-0.8534979019557021</v>
      </c>
      <c r="AB22" s="24">
        <v>2.914122511078765</v>
      </c>
      <c r="AC22" s="24">
        <v>2.1834268002725032</v>
      </c>
      <c r="AD22" s="24">
        <v>0.9518111944423202</v>
      </c>
      <c r="AE22" s="24">
        <v>1.2101384343604193</v>
      </c>
      <c r="AF22" s="24">
        <v>5.218555368910716</v>
      </c>
      <c r="AG22" s="24">
        <v>2.2914516608651514</v>
      </c>
      <c r="AH22" s="24">
        <v>7.693599490671699</v>
      </c>
      <c r="AI22" s="24">
        <v>3.8310285197983074</v>
      </c>
      <c r="AJ22" s="24">
        <v>3.831028519798285</v>
      </c>
      <c r="AK22" s="24">
        <v>3.831028519798285</v>
      </c>
      <c r="AL22" s="24">
        <v>-1.1640360271783945</v>
      </c>
      <c r="AM22" s="24">
        <v>9.899431710813179</v>
      </c>
      <c r="AN22" s="24">
        <v>3.819103499705867</v>
      </c>
      <c r="AO22" s="24">
        <v>5.781139273201696</v>
      </c>
      <c r="AP22" s="24">
        <v>7.611185272219112</v>
      </c>
      <c r="AQ22" s="24">
        <v>4.887565302980579</v>
      </c>
      <c r="AR22" s="24">
        <v>-0.39190142436370534</v>
      </c>
      <c r="AS22" s="24">
        <v>4.291434934410843</v>
      </c>
      <c r="AT22" s="24">
        <v>-0.5415344165995539</v>
      </c>
      <c r="AU22" s="24">
        <v>-0.502933277918094</v>
      </c>
      <c r="AV22" s="24">
        <v>-0.5029332779180828</v>
      </c>
      <c r="AW22" s="24">
        <v>-0.502933277918094</v>
      </c>
      <c r="AX22" s="24">
        <v>3.8572703391229757</v>
      </c>
      <c r="AY22" s="24">
        <v>-8.126804657668119</v>
      </c>
      <c r="AZ22" s="24">
        <v>9.385535582820136</v>
      </c>
      <c r="BA22" s="24">
        <v>9.111570247933898</v>
      </c>
      <c r="BB22" s="24">
        <v>2.3837879552968344</v>
      </c>
      <c r="BC22" s="24">
        <v>4.3376740873348085</v>
      </c>
      <c r="BD22" s="24">
        <v>8.038217955179627</v>
      </c>
      <c r="BE22" s="24">
        <v>7.704912973111644</v>
      </c>
      <c r="BF22" s="24">
        <v>7.289145567579092</v>
      </c>
      <c r="BG22" s="24">
        <v>10.067236071308795</v>
      </c>
      <c r="BH22" s="24">
        <v>10.067236071308795</v>
      </c>
      <c r="BI22" s="24">
        <v>10.067236071308816</v>
      </c>
      <c r="BJ22" s="24">
        <v>8.207064609341664</v>
      </c>
      <c r="BK22" s="24">
        <v>25.48301322651694</v>
      </c>
      <c r="BL22" s="24">
        <v>6.159798107595726</v>
      </c>
      <c r="BM22" s="24">
        <v>5.642392491474113</v>
      </c>
      <c r="BN22" s="24">
        <v>3.9129544672020566</v>
      </c>
      <c r="BO22" s="24">
        <v>5.243446383865069</v>
      </c>
      <c r="BP22" s="24">
        <v>8.910263783977213</v>
      </c>
      <c r="BQ22" s="24">
        <v>-5.413225323746673</v>
      </c>
      <c r="BR22" s="24">
        <v>1.8444304065571515</v>
      </c>
      <c r="BS22" s="24">
        <v>5.338032190761677</v>
      </c>
      <c r="BT22" s="24">
        <v>5.338032190761677</v>
      </c>
      <c r="BU22" s="24">
        <v>5.338032190761699</v>
      </c>
      <c r="BV22" s="24">
        <v>0.26936734471860735</v>
      </c>
      <c r="BW22" s="24">
        <v>1.5293250998117403</v>
      </c>
      <c r="BX22" s="24">
        <v>2.2810818949214884</v>
      </c>
      <c r="BY22" s="24">
        <v>2.1131828827026355</v>
      </c>
      <c r="BZ22" s="24">
        <v>3.535367556254876</v>
      </c>
      <c r="CA22" s="24">
        <v>-1.8616004908405648</v>
      </c>
      <c r="CB22" s="24">
        <v>7.241614597566071</v>
      </c>
      <c r="CC22" s="24">
        <v>13.08895120625766</v>
      </c>
      <c r="CD22" s="24">
        <v>9.802450726199963</v>
      </c>
      <c r="CE22" s="24">
        <v>5.245153143852854</v>
      </c>
      <c r="CF22" s="24">
        <v>4.02271750881289</v>
      </c>
      <c r="CG22" s="24">
        <v>-4.610441253277886</v>
      </c>
      <c r="CH22" s="24">
        <v>18.07628108829913</v>
      </c>
      <c r="CI22" s="24">
        <v>4.53158674508638</v>
      </c>
      <c r="CJ22" s="24">
        <v>6.281563221326292</v>
      </c>
      <c r="CK22" s="24">
        <v>1.2995797797833442</v>
      </c>
      <c r="CL22" s="24">
        <v>2.4882864228028323</v>
      </c>
      <c r="CM22" s="24">
        <v>8.716388263947739</v>
      </c>
      <c r="CN22" s="24">
        <v>2.6313238848295617</v>
      </c>
      <c r="CO22" s="24">
        <v>3.917394241741068</v>
      </c>
      <c r="CP22" s="24">
        <v>4.712252766975289</v>
      </c>
      <c r="CQ22" s="24">
        <v>3.2743595862511743</v>
      </c>
      <c r="CR22" s="24">
        <v>4.779205990774527</v>
      </c>
      <c r="CS22" s="24">
        <v>17.91902034493924</v>
      </c>
      <c r="CT22" s="24">
        <v>2.089591623727438</v>
      </c>
      <c r="CU22" s="24">
        <v>3.7583463584512478</v>
      </c>
      <c r="CV22" s="24">
        <v>6.643866590351211</v>
      </c>
      <c r="CW22" s="24">
        <v>10.18773208336139</v>
      </c>
      <c r="CX22" s="24">
        <v>12.83022689582709</v>
      </c>
      <c r="CY22" s="24">
        <v>10.184636744149756</v>
      </c>
      <c r="CZ22" s="24">
        <v>8.37161657857457</v>
      </c>
      <c r="DA22" s="24">
        <v>10.131025404298445</v>
      </c>
      <c r="DB22" s="24">
        <v>7.695783049262395</v>
      </c>
      <c r="DC22" s="24">
        <v>8.531012628473933</v>
      </c>
      <c r="DD22" s="24">
        <v>6.446232193502599</v>
      </c>
      <c r="DE22" s="24">
        <v>3.0894218099116966</v>
      </c>
      <c r="DF22" s="24">
        <v>3.139121083022145</v>
      </c>
      <c r="DG22" s="24">
        <v>15.335945855545985</v>
      </c>
      <c r="DH22" s="24">
        <v>-6.21415265502131</v>
      </c>
      <c r="DI22" s="24">
        <v>-7.6336247704614895</v>
      </c>
      <c r="DJ22" s="24">
        <v>5.196528467063755</v>
      </c>
      <c r="DK22" s="24">
        <v>0.16141923669950042</v>
      </c>
      <c r="DL22" s="24">
        <v>-3.445329075485193</v>
      </c>
      <c r="DM22" s="24">
        <v>-0.31052470262414866</v>
      </c>
      <c r="DN22" s="24">
        <v>0.011514569230430816</v>
      </c>
      <c r="DO22" s="24">
        <v>-0.4949757247517894</v>
      </c>
      <c r="DP22" s="24">
        <v>3.7319283464373854</v>
      </c>
      <c r="DQ22" s="24">
        <v>8.896661207538115</v>
      </c>
      <c r="DR22" s="24">
        <v>6.004964481876973</v>
      </c>
      <c r="DS22" s="24">
        <v>5.15492707629206</v>
      </c>
      <c r="DT22" s="24">
        <v>16.204235127667822</v>
      </c>
      <c r="DU22" s="24">
        <v>5.8760706727879475</v>
      </c>
      <c r="DV22" s="24">
        <v>-1.774595511250321</v>
      </c>
      <c r="DW22" s="24">
        <v>1.7178145189084448</v>
      </c>
      <c r="DX22" s="24">
        <v>5.623123975555999</v>
      </c>
      <c r="DY22" s="24">
        <v>9.268151652925315</v>
      </c>
      <c r="DZ22" s="24">
        <v>9.557385452393486</v>
      </c>
      <c r="EA22" s="24">
        <v>5.696852093009519</v>
      </c>
      <c r="EB22" s="24">
        <v>14.814243308041842</v>
      </c>
      <c r="EC22" s="24">
        <v>5.811707898528473</v>
      </c>
      <c r="ED22" s="24">
        <v>9.823364766111698</v>
      </c>
      <c r="EE22" s="24">
        <v>2.9501851526505085</v>
      </c>
      <c r="EF22" s="24">
        <v>10.940485950285051</v>
      </c>
      <c r="EG22" s="24">
        <v>10.823928425238272</v>
      </c>
      <c r="EH22" s="24">
        <v>0.2521269364658796</v>
      </c>
      <c r="EI22" s="24">
        <v>2.566979150658266</v>
      </c>
      <c r="EJ22" s="24">
        <v>-0.3557811508345332</v>
      </c>
      <c r="EK22" s="24">
        <v>-11.098366666621896</v>
      </c>
      <c r="EL22" s="24">
        <v>0.7976031743481826</v>
      </c>
      <c r="EM22" s="24">
        <v>-12.649618828430553</v>
      </c>
      <c r="EN22" s="24">
        <v>-18.88268923028492</v>
      </c>
      <c r="EO22" s="24">
        <v>-6.823954131850273</v>
      </c>
      <c r="EP22" s="24">
        <v>-17.63183707307635</v>
      </c>
      <c r="EQ22" s="24">
        <v>-10.093647352038104</v>
      </c>
      <c r="ER22" s="24">
        <v>-18.333666584486274</v>
      </c>
      <c r="ES22" s="24">
        <v>-11.614576004877819</v>
      </c>
      <c r="ET22" s="24">
        <v>-5.223152072667936</v>
      </c>
      <c r="EU22" s="24">
        <v>-13.879234874035618</v>
      </c>
      <c r="EV22" s="24">
        <v>-13.855229216948706</v>
      </c>
      <c r="EW22" s="24">
        <v>-4.463921512936642</v>
      </c>
      <c r="EX22" s="24">
        <v>-13.18095852823442</v>
      </c>
      <c r="EY22" s="24">
        <v>-3.523811198199689</v>
      </c>
      <c r="EZ22" s="24">
        <v>-6.585145720722507</v>
      </c>
      <c r="FA22" s="24">
        <v>-15.177280340986943</v>
      </c>
      <c r="FB22" s="24">
        <v>-9.374156549145528</v>
      </c>
      <c r="FC22" s="24">
        <v>-15.005054287610308</v>
      </c>
      <c r="FD22" s="24">
        <v>-12.641515115018676</v>
      </c>
      <c r="FE22" s="24">
        <v>-11.69346747834682</v>
      </c>
      <c r="FF22" s="24">
        <v>-14.643686199758799</v>
      </c>
      <c r="FG22" s="24">
        <v>-7.060511688675364</v>
      </c>
    </row>
    <row r="23" spans="1:163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-14.689240069104093</v>
      </c>
      <c r="O23" s="25">
        <v>-22.842195015709123</v>
      </c>
      <c r="P23" s="25">
        <v>18.624330440185986</v>
      </c>
      <c r="Q23" s="25">
        <v>0.6269803964940257</v>
      </c>
      <c r="R23" s="25">
        <v>2.937570614678231</v>
      </c>
      <c r="S23" s="25">
        <v>-10.856391931910558</v>
      </c>
      <c r="T23" s="25">
        <v>-5.776909877737557</v>
      </c>
      <c r="U23" s="25">
        <v>-8.456730789149859</v>
      </c>
      <c r="V23" s="25">
        <v>-7.36847450192789</v>
      </c>
      <c r="W23" s="25">
        <v>-6.303173187598543</v>
      </c>
      <c r="X23" s="25">
        <v>-1.6166081519633613</v>
      </c>
      <c r="Y23" s="25">
        <v>20.46116659245596</v>
      </c>
      <c r="Z23" s="25">
        <v>-6.83662456688211</v>
      </c>
      <c r="AA23" s="25">
        <v>-1.8856791087354718</v>
      </c>
      <c r="AB23" s="25">
        <v>-4.654098513606641</v>
      </c>
      <c r="AC23" s="25">
        <v>2.560548841339827</v>
      </c>
      <c r="AD23" s="25">
        <v>1.8500905460574923</v>
      </c>
      <c r="AE23" s="25">
        <v>8.069199432127094</v>
      </c>
      <c r="AF23" s="25">
        <v>10.038640219207707</v>
      </c>
      <c r="AG23" s="25">
        <v>16.534189334905335</v>
      </c>
      <c r="AH23" s="25">
        <v>20.2502872004805</v>
      </c>
      <c r="AI23" s="25">
        <v>20.698343065477065</v>
      </c>
      <c r="AJ23" s="25">
        <v>16.869897159532687</v>
      </c>
      <c r="AK23" s="25">
        <v>11.369807315566316</v>
      </c>
      <c r="AL23" s="25">
        <v>35.78326765987434</v>
      </c>
      <c r="AM23" s="25">
        <v>9.312568003293231</v>
      </c>
      <c r="AN23" s="25">
        <v>-2.5833529827870683</v>
      </c>
      <c r="AO23" s="25">
        <v>16.125858793044134</v>
      </c>
      <c r="AP23" s="25">
        <v>10.33735595227052</v>
      </c>
      <c r="AQ23" s="25">
        <v>3.6785025472062305</v>
      </c>
      <c r="AR23" s="25">
        <v>8.959543676011506</v>
      </c>
      <c r="AS23" s="25">
        <v>-6.978837355620982</v>
      </c>
      <c r="AT23" s="25">
        <v>0.8169389473194233</v>
      </c>
      <c r="AU23" s="25">
        <v>-4.956614276358873</v>
      </c>
      <c r="AV23" s="25">
        <v>5.2125440861344075</v>
      </c>
      <c r="AW23" s="25">
        <v>-0.9021908995736627</v>
      </c>
      <c r="AX23" s="25">
        <v>12.281894402900505</v>
      </c>
      <c r="AY23" s="25">
        <v>16.481384263245214</v>
      </c>
      <c r="AZ23" s="25">
        <v>4.876628971980712</v>
      </c>
      <c r="BA23" s="25">
        <v>-10.138997321934484</v>
      </c>
      <c r="BB23" s="25">
        <v>-5.866095135721283</v>
      </c>
      <c r="BC23" s="25">
        <v>-3.2553869910935673</v>
      </c>
      <c r="BD23" s="25">
        <v>-4.095858416685094</v>
      </c>
      <c r="BE23" s="25">
        <v>8.084955811329465</v>
      </c>
      <c r="BF23" s="25">
        <v>2.0761601859414336</v>
      </c>
      <c r="BG23" s="25">
        <v>1.880481747843188</v>
      </c>
      <c r="BH23" s="25">
        <v>-5.635798689074878</v>
      </c>
      <c r="BI23" s="25">
        <v>-4.1604547237878435</v>
      </c>
      <c r="BJ23" s="25">
        <v>2.4430938353011245</v>
      </c>
      <c r="BK23" s="25">
        <v>13.230910865290756</v>
      </c>
      <c r="BL23" s="25">
        <v>18.125788297254843</v>
      </c>
      <c r="BM23" s="25">
        <v>6.239281129653418</v>
      </c>
      <c r="BN23" s="25">
        <v>9.487905564463862</v>
      </c>
      <c r="BO23" s="25">
        <v>12.122768575104526</v>
      </c>
      <c r="BP23" s="25">
        <v>-0.09526355484635873</v>
      </c>
      <c r="BQ23" s="25">
        <v>2.1259110253991187</v>
      </c>
      <c r="BR23" s="25">
        <v>-2.0243193521876424</v>
      </c>
      <c r="BS23" s="25">
        <v>1.6489838858908756</v>
      </c>
      <c r="BT23" s="25">
        <v>8.959451157666232</v>
      </c>
      <c r="BU23" s="25">
        <v>7.04945923926068</v>
      </c>
      <c r="BV23" s="25">
        <v>-0.7134790250421186</v>
      </c>
      <c r="BW23" s="25">
        <v>-6.899146721634253</v>
      </c>
      <c r="BX23" s="25">
        <v>5.586631472620751</v>
      </c>
      <c r="BY23" s="25">
        <v>12.858420210632126</v>
      </c>
      <c r="BZ23" s="25">
        <v>10.659794267950229</v>
      </c>
      <c r="CA23" s="25">
        <v>4.293281768411461</v>
      </c>
      <c r="CB23" s="25">
        <v>13.193020463034323</v>
      </c>
      <c r="CC23" s="25">
        <v>6.082988265976241</v>
      </c>
      <c r="CD23" s="25">
        <v>13.659891743597585</v>
      </c>
      <c r="CE23" s="25">
        <v>23.59598946541608</v>
      </c>
      <c r="CF23" s="25">
        <v>15.87416011893994</v>
      </c>
      <c r="CG23" s="25">
        <v>20.34302843989122</v>
      </c>
      <c r="CH23" s="25">
        <v>12.440965761284506</v>
      </c>
      <c r="CI23" s="25">
        <v>16.705239348239488</v>
      </c>
      <c r="CJ23" s="25">
        <v>9.24396259966731</v>
      </c>
      <c r="CK23" s="25">
        <v>13.748815872194697</v>
      </c>
      <c r="CL23" s="25">
        <v>11.857400781819404</v>
      </c>
      <c r="CM23" s="25">
        <v>16.067434660101874</v>
      </c>
      <c r="CN23" s="25">
        <v>2.3349328472240805</v>
      </c>
      <c r="CO23" s="25">
        <v>18.60958486502675</v>
      </c>
      <c r="CP23" s="25">
        <v>12.130608942485988</v>
      </c>
      <c r="CQ23" s="25">
        <v>3.146855238229107</v>
      </c>
      <c r="CR23" s="25">
        <v>6.924707634623606</v>
      </c>
      <c r="CS23" s="25">
        <v>5.60776274641257</v>
      </c>
      <c r="CT23" s="25">
        <v>3.732114612854298</v>
      </c>
      <c r="CU23" s="25">
        <v>14.92577117966043</v>
      </c>
      <c r="CV23" s="25">
        <v>4.049344531779986</v>
      </c>
      <c r="CW23" s="25">
        <v>1.1164514508899215</v>
      </c>
      <c r="CX23" s="25">
        <v>-4.148196631006284</v>
      </c>
      <c r="CY23" s="25">
        <v>8.690123624105105</v>
      </c>
      <c r="CZ23" s="25">
        <v>19.257832159283428</v>
      </c>
      <c r="DA23" s="25">
        <v>13.068455100764776</v>
      </c>
      <c r="DB23" s="25">
        <v>6.758069446488624</v>
      </c>
      <c r="DC23" s="25">
        <v>5.42243562003879</v>
      </c>
      <c r="DD23" s="25">
        <v>5.2926485176895355</v>
      </c>
      <c r="DE23" s="25">
        <v>24.810805653813993</v>
      </c>
      <c r="DF23" s="25">
        <v>-0.7221705253767086</v>
      </c>
      <c r="DG23" s="25">
        <v>31.972343869002273</v>
      </c>
      <c r="DH23" s="25">
        <v>3.914788876842379</v>
      </c>
      <c r="DI23" s="25">
        <v>10.12514949280423</v>
      </c>
      <c r="DJ23" s="25">
        <v>7.8021914358655575</v>
      </c>
      <c r="DK23" s="25">
        <v>5.083378416866191</v>
      </c>
      <c r="DL23" s="25">
        <v>-1.1989288716742874</v>
      </c>
      <c r="DM23" s="25">
        <v>8.106394348747358</v>
      </c>
      <c r="DN23" s="25">
        <v>14.531373834081673</v>
      </c>
      <c r="DO23" s="25">
        <v>-0.3306540886557241</v>
      </c>
      <c r="DP23" s="25">
        <v>0.6154836754791226</v>
      </c>
      <c r="DQ23" s="25">
        <v>-5.122840811737772</v>
      </c>
      <c r="DR23" s="25">
        <v>42.649127004620226</v>
      </c>
      <c r="DS23" s="25">
        <v>4.706341548873927</v>
      </c>
      <c r="DT23" s="25">
        <v>4.63949907101926</v>
      </c>
      <c r="DU23" s="25">
        <v>-2.2697488981243352</v>
      </c>
      <c r="DV23" s="25">
        <v>11.865510740610974</v>
      </c>
      <c r="DW23" s="25">
        <v>-2.1019911142926118</v>
      </c>
      <c r="DX23" s="25">
        <v>-1.5965463182353812</v>
      </c>
      <c r="DY23" s="25">
        <v>-4.78475577290316</v>
      </c>
      <c r="DZ23" s="25">
        <v>-2.9292318860529742</v>
      </c>
      <c r="EA23" s="25">
        <v>6.041331943506423</v>
      </c>
      <c r="EB23" s="25">
        <v>7.612804951828833</v>
      </c>
      <c r="EC23" s="25">
        <v>11.881520079971587</v>
      </c>
      <c r="ED23" s="25">
        <v>-23.57782218556427</v>
      </c>
      <c r="EE23" s="25">
        <v>14.557384834183873</v>
      </c>
      <c r="EF23" s="25">
        <v>-20.15511651704208</v>
      </c>
      <c r="EG23" s="25">
        <v>5.576097575826355</v>
      </c>
      <c r="EH23" s="25">
        <v>-1.0329973705870965</v>
      </c>
      <c r="EI23" s="25">
        <v>3.6413936896374066</v>
      </c>
      <c r="EJ23" s="25">
        <v>19.376899435928728</v>
      </c>
      <c r="EK23" s="25">
        <v>-0.15813722229934823</v>
      </c>
      <c r="EL23" s="25">
        <v>-1.8114780786097295</v>
      </c>
      <c r="EM23" s="25">
        <v>5.000731871541908</v>
      </c>
      <c r="EN23" s="25">
        <v>2.9585954058472197</v>
      </c>
      <c r="EO23" s="25">
        <v>-5.045394368771772</v>
      </c>
      <c r="EP23" s="25">
        <v>-3.6169406740313215</v>
      </c>
      <c r="EQ23" s="25">
        <v>-25.28028377675241</v>
      </c>
      <c r="ER23" s="25">
        <v>39.494040671374876</v>
      </c>
      <c r="ES23" s="25">
        <v>4.398158160677279</v>
      </c>
      <c r="ET23" s="25">
        <v>5.173074408857148</v>
      </c>
      <c r="EU23" s="25">
        <v>-1.7123451811814072</v>
      </c>
      <c r="EV23" s="25">
        <v>-7.4244575764944365</v>
      </c>
      <c r="EW23" s="25">
        <v>1.65909329028604</v>
      </c>
      <c r="EX23" s="25">
        <v>-4.391784679432298</v>
      </c>
      <c r="EY23" s="25">
        <v>-8.934439636585335</v>
      </c>
      <c r="EZ23" s="25">
        <v>-14.914902343370805</v>
      </c>
      <c r="FA23" s="25">
        <v>-12.756518178095277</v>
      </c>
      <c r="FB23" s="25">
        <v>0.7120713950211188</v>
      </c>
      <c r="FC23" s="25">
        <v>-14.708173555096893</v>
      </c>
      <c r="FD23" s="25">
        <v>-12.8051513903068</v>
      </c>
      <c r="FE23" s="25">
        <v>-18.94171663603218</v>
      </c>
      <c r="FF23" s="25">
        <v>-19.743505324664532</v>
      </c>
      <c r="FG23" s="25">
        <v>-15.19306015924391</v>
      </c>
    </row>
    <row r="24" spans="1:163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1" t="s">
        <v>4</v>
      </c>
      <c r="N24" s="24">
        <v>30.86668539648123</v>
      </c>
      <c r="O24" s="24">
        <v>36.84650145049713</v>
      </c>
      <c r="P24" s="24">
        <v>28.88114957473156</v>
      </c>
      <c r="Q24" s="24">
        <v>23.016733567797985</v>
      </c>
      <c r="R24" s="24">
        <v>14.072464699962751</v>
      </c>
      <c r="S24" s="24">
        <v>12.752958853197205</v>
      </c>
      <c r="T24" s="24">
        <v>26.28127833542784</v>
      </c>
      <c r="U24" s="24">
        <v>19.35041769167305</v>
      </c>
      <c r="V24" s="24">
        <v>25.743378320563192</v>
      </c>
      <c r="W24" s="24">
        <v>17.696696998265836</v>
      </c>
      <c r="X24" s="24">
        <v>10.756952638965501</v>
      </c>
      <c r="Y24" s="24">
        <v>-23.448971589649858</v>
      </c>
      <c r="Z24" s="24">
        <v>28.794363866883653</v>
      </c>
      <c r="AA24" s="24">
        <v>23.12094806158096</v>
      </c>
      <c r="AB24" s="24">
        <v>99.97998766491159</v>
      </c>
      <c r="AC24" s="24">
        <v>-2.727985624501983</v>
      </c>
      <c r="AD24" s="24">
        <v>60.10664862973027</v>
      </c>
      <c r="AE24" s="24">
        <v>30.79840957289772</v>
      </c>
      <c r="AF24" s="24">
        <v>22.149747682788256</v>
      </c>
      <c r="AG24" s="24">
        <v>48.862327170807674</v>
      </c>
      <c r="AH24" s="24">
        <v>9.406777878544537</v>
      </c>
      <c r="AI24" s="24">
        <v>12.290862782553313</v>
      </c>
      <c r="AJ24" s="24">
        <v>-8.83791511876617</v>
      </c>
      <c r="AK24" s="24">
        <v>-6.302492529769566</v>
      </c>
      <c r="AL24" s="24">
        <v>-23.399466605228525</v>
      </c>
      <c r="AM24" s="24">
        <v>-16.27242609253907</v>
      </c>
      <c r="AN24" s="24">
        <v>-47.063305584409875</v>
      </c>
      <c r="AO24" s="24">
        <v>23.260677658055307</v>
      </c>
      <c r="AP24" s="24">
        <v>-26.035024807191633</v>
      </c>
      <c r="AQ24" s="24">
        <v>2.669803145244698</v>
      </c>
      <c r="AR24" s="24">
        <v>-0.0017531629121436687</v>
      </c>
      <c r="AS24" s="24">
        <v>-13.15384368143533</v>
      </c>
      <c r="AT24" s="24">
        <v>14.565232387588956</v>
      </c>
      <c r="AU24" s="24">
        <v>20.619462804106313</v>
      </c>
      <c r="AV24" s="24">
        <v>2.485277715484746</v>
      </c>
      <c r="AW24" s="24">
        <v>38.62625506884534</v>
      </c>
      <c r="AX24" s="24">
        <v>5.575448794120352</v>
      </c>
      <c r="AY24" s="24">
        <v>3.080132437236216</v>
      </c>
      <c r="AZ24" s="24">
        <v>2.5904049331781254</v>
      </c>
      <c r="BA24" s="24">
        <v>-5.971497993105668</v>
      </c>
      <c r="BB24" s="24">
        <v>-0.16038998342967625</v>
      </c>
      <c r="BC24" s="24">
        <v>-7.660658010840782</v>
      </c>
      <c r="BD24" s="24">
        <v>-12.437052613341393</v>
      </c>
      <c r="BE24" s="24">
        <v>32.58278687486791</v>
      </c>
      <c r="BF24" s="24">
        <v>-2.707403407845821</v>
      </c>
      <c r="BG24" s="24">
        <v>4.845902373025424</v>
      </c>
      <c r="BH24" s="24">
        <v>-4.489308828434224</v>
      </c>
      <c r="BI24" s="24">
        <v>7.258025439579319</v>
      </c>
      <c r="BJ24" s="24">
        <v>7.118322525923215</v>
      </c>
      <c r="BK24" s="24">
        <v>1.027327552306856</v>
      </c>
      <c r="BL24" s="24">
        <v>30.853522787152166</v>
      </c>
      <c r="BM24" s="24">
        <v>8.106261460002973</v>
      </c>
      <c r="BN24" s="24">
        <v>-6.633339763673907</v>
      </c>
      <c r="BO24" s="24">
        <v>4.401196950833275</v>
      </c>
      <c r="BP24" s="24">
        <v>13.137320949471288</v>
      </c>
      <c r="BQ24" s="24">
        <v>-31.86303497143562</v>
      </c>
      <c r="BR24" s="24">
        <v>-5.489496228869195</v>
      </c>
      <c r="BS24" s="24">
        <v>-15.830776804986735</v>
      </c>
      <c r="BT24" s="24">
        <v>34.67793537916848</v>
      </c>
      <c r="BU24" s="24">
        <v>-14.870421235237863</v>
      </c>
      <c r="BV24" s="24">
        <v>-16.4785325640739</v>
      </c>
      <c r="BW24" s="24">
        <v>-1.175214689497972</v>
      </c>
      <c r="BX24" s="24">
        <v>-17.754351811134118</v>
      </c>
      <c r="BY24" s="24">
        <v>6.984199347251718</v>
      </c>
      <c r="BZ24" s="24">
        <v>19.51948778295374</v>
      </c>
      <c r="CA24" s="24">
        <v>0.2635047491526654</v>
      </c>
      <c r="CB24" s="24">
        <v>5.091161204489669</v>
      </c>
      <c r="CC24" s="24">
        <v>5.003255868109302</v>
      </c>
      <c r="CD24" s="24">
        <v>11.442462419716204</v>
      </c>
      <c r="CE24" s="24">
        <v>14.0705123765831</v>
      </c>
      <c r="CF24" s="24">
        <v>-22.690913832485027</v>
      </c>
      <c r="CG24" s="24">
        <v>1.9352447385737825</v>
      </c>
      <c r="CH24" s="24">
        <v>25.192444546298876</v>
      </c>
      <c r="CI24" s="24">
        <v>10.451766333353273</v>
      </c>
      <c r="CJ24" s="24">
        <v>12.02570872720974</v>
      </c>
      <c r="CK24" s="24">
        <v>4.998556981786995</v>
      </c>
      <c r="CL24" s="24">
        <v>2.754924120116242</v>
      </c>
      <c r="CM24" s="24">
        <v>8.085936155095741</v>
      </c>
      <c r="CN24" s="24">
        <v>7.668061399963544</v>
      </c>
      <c r="CO24" s="24">
        <v>16.100595093863834</v>
      </c>
      <c r="CP24" s="24">
        <v>2.092416171385092</v>
      </c>
      <c r="CQ24" s="24">
        <v>21.467966685689355</v>
      </c>
      <c r="CR24" s="24">
        <v>7.81054466180251</v>
      </c>
      <c r="CS24" s="24">
        <v>-11.712674260469235</v>
      </c>
      <c r="CT24" s="24">
        <v>-0.6207529773116338</v>
      </c>
      <c r="CU24" s="24">
        <v>7.248442655111176</v>
      </c>
      <c r="CV24" s="24">
        <v>-4.620268834167085</v>
      </c>
      <c r="CW24" s="24">
        <v>-0.8067915485656774</v>
      </c>
      <c r="CX24" s="24">
        <v>6.251269030624984</v>
      </c>
      <c r="CY24" s="24">
        <v>3.9713083541107475</v>
      </c>
      <c r="CZ24" s="24">
        <v>6.915215627248328</v>
      </c>
      <c r="DA24" s="24">
        <v>-7.532336143787721</v>
      </c>
      <c r="DB24" s="24">
        <v>-1.2000732177700257</v>
      </c>
      <c r="DC24" s="24">
        <v>15.410173641174385</v>
      </c>
      <c r="DD24" s="24">
        <v>1.9144817466532738</v>
      </c>
      <c r="DE24" s="24">
        <v>39.13248578908883</v>
      </c>
      <c r="DF24" s="24">
        <v>0.061464483417195126</v>
      </c>
      <c r="DG24" s="24">
        <v>6.627175320491729</v>
      </c>
      <c r="DH24" s="24">
        <v>10.2521885641782</v>
      </c>
      <c r="DI24" s="24">
        <v>5.219522718481273</v>
      </c>
      <c r="DJ24" s="24">
        <v>3.980588001907348</v>
      </c>
      <c r="DK24" s="24">
        <v>6.898005148901287</v>
      </c>
      <c r="DL24" s="24">
        <v>0.6110568504025027</v>
      </c>
      <c r="DM24" s="24">
        <v>12.81106422699223</v>
      </c>
      <c r="DN24" s="24">
        <v>41.17881873649287</v>
      </c>
      <c r="DO24" s="24">
        <v>-6.954861293870973</v>
      </c>
      <c r="DP24" s="24">
        <v>11.525099250110294</v>
      </c>
      <c r="DQ24" s="24">
        <v>-19.651650140054567</v>
      </c>
      <c r="DR24" s="24">
        <v>12.194174343392849</v>
      </c>
      <c r="DS24" s="24">
        <v>11.449592081979109</v>
      </c>
      <c r="DT24" s="24">
        <v>12.079881483294708</v>
      </c>
      <c r="DU24" s="24">
        <v>33.94529303012841</v>
      </c>
      <c r="DV24" s="24">
        <v>15.58236066830554</v>
      </c>
      <c r="DW24" s="24">
        <v>13.336888354670705</v>
      </c>
      <c r="DX24" s="24">
        <v>19.407519419493568</v>
      </c>
      <c r="DY24" s="24">
        <v>19.34090510250883</v>
      </c>
      <c r="DZ24" s="24">
        <v>6.359743764923942</v>
      </c>
      <c r="EA24" s="24">
        <v>12.687385295316012</v>
      </c>
      <c r="EB24" s="24">
        <v>32.773109243697476</v>
      </c>
      <c r="EC24" s="24">
        <v>-24.94252584409714</v>
      </c>
      <c r="ED24" s="24">
        <v>3.3269054899769834</v>
      </c>
      <c r="EE24" s="24">
        <v>-7.886946736911716</v>
      </c>
      <c r="EF24" s="24">
        <v>-8.03530532325044</v>
      </c>
      <c r="EG24" s="24">
        <v>-18.4039887415829</v>
      </c>
      <c r="EH24" s="24">
        <v>-14.103473680305111</v>
      </c>
      <c r="EI24" s="24">
        <v>-13.069708740393594</v>
      </c>
      <c r="EJ24" s="24">
        <v>-18.915461400935175</v>
      </c>
      <c r="EK24" s="24">
        <v>-12.160526364394531</v>
      </c>
      <c r="EL24" s="24">
        <v>-3.7193420286094514</v>
      </c>
      <c r="EM24" s="24">
        <v>-9.72032206839537</v>
      </c>
      <c r="EN24" s="24">
        <v>-23.101712667879703</v>
      </c>
      <c r="EO24" s="24">
        <v>35.2105244948796</v>
      </c>
      <c r="EP24" s="24">
        <v>8.020088457411067</v>
      </c>
      <c r="EQ24" s="24">
        <v>6.399582482025812</v>
      </c>
      <c r="ER24" s="24">
        <v>6.816392061079801</v>
      </c>
      <c r="ES24" s="24">
        <v>0.3026546769163252</v>
      </c>
      <c r="ET24" s="24">
        <v>10.897466410680877</v>
      </c>
      <c r="EU24" s="24">
        <v>10.649234108084338</v>
      </c>
      <c r="EV24" s="24">
        <v>3.1706209618574954</v>
      </c>
      <c r="EW24" s="24">
        <v>5.807631311003303</v>
      </c>
      <c r="EX24" s="24">
        <v>-9.795180157834205</v>
      </c>
      <c r="EY24" s="24">
        <v>-4.245692719397143</v>
      </c>
      <c r="EZ24" s="24">
        <v>5.395808588759299</v>
      </c>
      <c r="FA24" s="24">
        <v>32.235327043019346</v>
      </c>
      <c r="FB24" s="24">
        <v>-11.112065357080137</v>
      </c>
      <c r="FC24" s="24">
        <v>-13.23657294938647</v>
      </c>
      <c r="FD24" s="24">
        <v>-5.5794783274611515</v>
      </c>
      <c r="FE24" s="24">
        <v>-8.909474342706691</v>
      </c>
      <c r="FF24" s="24">
        <v>-8.454266598731541</v>
      </c>
      <c r="FG24" s="24">
        <v>-8.923573795227513</v>
      </c>
    </row>
    <row r="25" spans="1:163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8.464531768966864</v>
      </c>
      <c r="O25" s="25">
        <v>-5.667314167764181</v>
      </c>
      <c r="P25" s="25">
        <v>0.7275996766223702</v>
      </c>
      <c r="Q25" s="25">
        <v>8.422365345267856</v>
      </c>
      <c r="R25" s="25">
        <v>10.934746855788413</v>
      </c>
      <c r="S25" s="25">
        <v>0.9076794310505232</v>
      </c>
      <c r="T25" s="25">
        <v>0.8340130681321778</v>
      </c>
      <c r="U25" s="25">
        <v>3.98990154499943</v>
      </c>
      <c r="V25" s="25">
        <v>2.2111058798911953</v>
      </c>
      <c r="W25" s="25">
        <v>0.6189009796124578</v>
      </c>
      <c r="X25" s="25">
        <v>20.563581961254695</v>
      </c>
      <c r="Y25" s="25">
        <v>0.7266715628871712</v>
      </c>
      <c r="Z25" s="25">
        <v>-11.805177448893733</v>
      </c>
      <c r="AA25" s="25">
        <v>13.73527736028841</v>
      </c>
      <c r="AB25" s="25">
        <v>10.702016262114089</v>
      </c>
      <c r="AC25" s="25">
        <v>2.037628090861099</v>
      </c>
      <c r="AD25" s="25">
        <v>-2.800442472555875</v>
      </c>
      <c r="AE25" s="25">
        <v>9.738341953018125</v>
      </c>
      <c r="AF25" s="25">
        <v>5.897783786158062</v>
      </c>
      <c r="AG25" s="25">
        <v>1.7943509153301784</v>
      </c>
      <c r="AH25" s="25">
        <v>9.031190702542503</v>
      </c>
      <c r="AI25" s="25">
        <v>5.797068875311706</v>
      </c>
      <c r="AJ25" s="25">
        <v>-6.999566210232522</v>
      </c>
      <c r="AK25" s="25">
        <v>15.992032494170271</v>
      </c>
      <c r="AL25" s="25">
        <v>15.940341227971722</v>
      </c>
      <c r="AM25" s="25">
        <v>12.861848462241877</v>
      </c>
      <c r="AN25" s="25">
        <v>9.597391759015505</v>
      </c>
      <c r="AO25" s="25">
        <v>18.435290744841115</v>
      </c>
      <c r="AP25" s="25">
        <v>21.26239641563139</v>
      </c>
      <c r="AQ25" s="25">
        <v>6.892063839921647</v>
      </c>
      <c r="AR25" s="25">
        <v>6.492774796240264</v>
      </c>
      <c r="AS25" s="25">
        <v>6.338663539570888</v>
      </c>
      <c r="AT25" s="25">
        <v>6.502763662821409</v>
      </c>
      <c r="AU25" s="25">
        <v>14.924835856901918</v>
      </c>
      <c r="AV25" s="25">
        <v>18.884400519047205</v>
      </c>
      <c r="AW25" s="25">
        <v>-11.361603787920938</v>
      </c>
      <c r="AX25" s="25">
        <v>-3.8515065223523104</v>
      </c>
      <c r="AY25" s="25">
        <v>-9.24244105515294</v>
      </c>
      <c r="AZ25" s="25">
        <v>16.572830519966296</v>
      </c>
      <c r="BA25" s="25">
        <v>0.09146906738632943</v>
      </c>
      <c r="BB25" s="25">
        <v>-0.9590077977402522</v>
      </c>
      <c r="BC25" s="25">
        <v>2.362024347229408</v>
      </c>
      <c r="BD25" s="25">
        <v>3.9778770014075704</v>
      </c>
      <c r="BE25" s="25">
        <v>4.429787252701001</v>
      </c>
      <c r="BF25" s="25">
        <v>7.723168734890518</v>
      </c>
      <c r="BG25" s="25">
        <v>-2.6260765260327834</v>
      </c>
      <c r="BH25" s="25">
        <v>-9.267348981668311</v>
      </c>
      <c r="BI25" s="25">
        <v>15.06519883795332</v>
      </c>
      <c r="BJ25" s="25">
        <v>2.936326977165238</v>
      </c>
      <c r="BK25" s="25">
        <v>9.90856534547544</v>
      </c>
      <c r="BL25" s="25">
        <v>-10.841642926025552</v>
      </c>
      <c r="BM25" s="25">
        <v>5.164102796313297</v>
      </c>
      <c r="BN25" s="25">
        <v>7.063054971608307</v>
      </c>
      <c r="BO25" s="25">
        <v>9.734585620228442</v>
      </c>
      <c r="BP25" s="25">
        <v>8.283301458606918</v>
      </c>
      <c r="BQ25" s="25">
        <v>11.131171752564107</v>
      </c>
      <c r="BR25" s="25">
        <v>7.599375225672622</v>
      </c>
      <c r="BS25" s="25">
        <v>13.427332642172285</v>
      </c>
      <c r="BT25" s="25">
        <v>28.073944740883384</v>
      </c>
      <c r="BU25" s="25">
        <v>-5.8759018007111035</v>
      </c>
      <c r="BV25" s="25">
        <v>19.29263353533681</v>
      </c>
      <c r="BW25" s="25">
        <v>2.2598377021291194</v>
      </c>
      <c r="BX25" s="25">
        <v>-12.409422714488095</v>
      </c>
      <c r="BY25" s="25">
        <v>-8.412272186384417</v>
      </c>
      <c r="BZ25" s="25">
        <v>-8.54609666393127</v>
      </c>
      <c r="CA25" s="25">
        <v>-12.895820994483376</v>
      </c>
      <c r="CB25" s="25">
        <v>-11.587442980951545</v>
      </c>
      <c r="CC25" s="25">
        <v>-12.388850582312427</v>
      </c>
      <c r="CD25" s="25">
        <v>-9.536308127845384</v>
      </c>
      <c r="CE25" s="25">
        <v>-12.169495181668399</v>
      </c>
      <c r="CF25" s="25">
        <v>-10.382537642202315</v>
      </c>
      <c r="CG25" s="25">
        <v>-2.402888413906812</v>
      </c>
      <c r="CH25" s="25">
        <v>-21.963905987468245</v>
      </c>
      <c r="CI25" s="25">
        <v>-2.7578471761794288</v>
      </c>
      <c r="CJ25" s="25">
        <v>5.771596798638146</v>
      </c>
      <c r="CK25" s="25">
        <v>-0.9430252883781076</v>
      </c>
      <c r="CL25" s="25">
        <v>3.2661704312114903</v>
      </c>
      <c r="CM25" s="25">
        <v>6.663402336846769</v>
      </c>
      <c r="CN25" s="25">
        <v>6.149933429340004</v>
      </c>
      <c r="CO25" s="25">
        <v>4.358911883805461</v>
      </c>
      <c r="CP25" s="25">
        <v>4.098098804975159</v>
      </c>
      <c r="CQ25" s="25">
        <v>9.184137980681694</v>
      </c>
      <c r="CR25" s="25">
        <v>1.0302552575085278</v>
      </c>
      <c r="CS25" s="25">
        <v>1.119660937632938</v>
      </c>
      <c r="CT25" s="25">
        <v>10.315429141857724</v>
      </c>
      <c r="CU25" s="25">
        <v>17.403086608462857</v>
      </c>
      <c r="CV25" s="25">
        <v>10.333860893256318</v>
      </c>
      <c r="CW25" s="25">
        <v>5.111757333097455</v>
      </c>
      <c r="CX25" s="25">
        <v>1.7717712517304696</v>
      </c>
      <c r="CY25" s="25">
        <v>-2.2959035371708736</v>
      </c>
      <c r="CZ25" s="25">
        <v>-5.30789149539399</v>
      </c>
      <c r="DA25" s="25">
        <v>2.1480837910739847</v>
      </c>
      <c r="DB25" s="25">
        <v>0.4010660098323182</v>
      </c>
      <c r="DC25" s="25">
        <v>1.8171346459830762</v>
      </c>
      <c r="DD25" s="25">
        <v>9.18798440824995</v>
      </c>
      <c r="DE25" s="25">
        <v>2.3058564089888822</v>
      </c>
      <c r="DF25" s="25">
        <v>-3.7213805130121402</v>
      </c>
      <c r="DG25" s="25">
        <v>3.085866555390271</v>
      </c>
      <c r="DH25" s="25">
        <v>21.592438849339523</v>
      </c>
      <c r="DI25" s="25">
        <v>18.80062268532534</v>
      </c>
      <c r="DJ25" s="25">
        <v>11.656987626443094</v>
      </c>
      <c r="DK25" s="25">
        <v>10.790800833825752</v>
      </c>
      <c r="DL25" s="25">
        <v>13.722036420099503</v>
      </c>
      <c r="DM25" s="25">
        <v>6.753427483787977</v>
      </c>
      <c r="DN25" s="25">
        <v>29.557110869580526</v>
      </c>
      <c r="DO25" s="25">
        <v>4.855869496900267</v>
      </c>
      <c r="DP25" s="25">
        <v>2.970433138941697</v>
      </c>
      <c r="DQ25" s="25">
        <v>17.332074511514016</v>
      </c>
      <c r="DR25" s="25">
        <v>11.31036582175524</v>
      </c>
      <c r="DS25" s="25">
        <v>8.37025361845356</v>
      </c>
      <c r="DT25" s="25">
        <v>-11.261945726658318</v>
      </c>
      <c r="DU25" s="25">
        <v>-7.543843434260555</v>
      </c>
      <c r="DV25" s="25">
        <v>1.2539364802465425</v>
      </c>
      <c r="DW25" s="25">
        <v>1.7492136362920796</v>
      </c>
      <c r="DX25" s="25">
        <v>-1.6530017884937354</v>
      </c>
      <c r="DY25" s="25">
        <v>4.884477067835857</v>
      </c>
      <c r="DZ25" s="25">
        <v>-13.00544098690547</v>
      </c>
      <c r="EA25" s="25">
        <v>4.945503555142627</v>
      </c>
      <c r="EB25" s="25">
        <v>-1.315924881375552</v>
      </c>
      <c r="EC25" s="25">
        <v>-6.712283156168441</v>
      </c>
      <c r="ED25" s="25">
        <v>-1.3888687099870234</v>
      </c>
      <c r="EE25" s="25">
        <v>-2.5883842561648884</v>
      </c>
      <c r="EF25" s="25">
        <v>-6.898780315703091</v>
      </c>
      <c r="EG25" s="25">
        <v>0.055588566132636075</v>
      </c>
      <c r="EH25" s="25">
        <v>-4.308663452897921</v>
      </c>
      <c r="EI25" s="25">
        <v>-10.796806150362826</v>
      </c>
      <c r="EJ25" s="25">
        <v>-9.93427680313399</v>
      </c>
      <c r="EK25" s="25">
        <v>-16.75169315313981</v>
      </c>
      <c r="EL25" s="25">
        <v>-18.86721422766512</v>
      </c>
      <c r="EM25" s="25">
        <v>-20.43209422475304</v>
      </c>
      <c r="EN25" s="25">
        <v>-31.609249260336792</v>
      </c>
      <c r="EO25" s="25">
        <v>-16.461948001224158</v>
      </c>
      <c r="EP25" s="25">
        <v>-18.190508546260386</v>
      </c>
      <c r="EQ25" s="25">
        <v>-16.430441795988372</v>
      </c>
      <c r="ER25" s="25">
        <v>-7.4545837227444345</v>
      </c>
      <c r="ES25" s="25">
        <v>-21.825392008470914</v>
      </c>
      <c r="ET25" s="25">
        <v>-22.67802688259588</v>
      </c>
      <c r="EU25" s="25">
        <v>-11.986594846054977</v>
      </c>
      <c r="EV25" s="25">
        <v>-9.386915189612521</v>
      </c>
      <c r="EW25" s="25">
        <v>-6.021936815288287</v>
      </c>
      <c r="EX25" s="25">
        <v>-5.7672833227961355</v>
      </c>
      <c r="EY25" s="25">
        <v>3.9543850299368577</v>
      </c>
      <c r="EZ25" s="25">
        <v>20.7519935711195</v>
      </c>
      <c r="FA25" s="25">
        <v>-15.947335676968176</v>
      </c>
      <c r="FB25" s="25">
        <v>-4.3586041195022185</v>
      </c>
      <c r="FC25" s="25">
        <v>-11.350007722691258</v>
      </c>
      <c r="FD25" s="25">
        <v>7.266773147940464</v>
      </c>
      <c r="FE25" s="25">
        <v>25.687574801306233</v>
      </c>
      <c r="FF25" s="25">
        <v>6.273534729393226</v>
      </c>
      <c r="FG25" s="25">
        <v>-2.630270364252796</v>
      </c>
    </row>
    <row r="26" spans="1:163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67.25310373712867</v>
      </c>
      <c r="O26" s="24">
        <v>48.04574654500611</v>
      </c>
      <c r="P26" s="24">
        <v>94.68212588616427</v>
      </c>
      <c r="Q26" s="24">
        <v>68.9813934953867</v>
      </c>
      <c r="R26" s="24">
        <v>26.74801050512643</v>
      </c>
      <c r="S26" s="24">
        <v>22.433789265357127</v>
      </c>
      <c r="T26" s="24">
        <v>39.03884580214718</v>
      </c>
      <c r="U26" s="24">
        <v>17.053387825616095</v>
      </c>
      <c r="V26" s="24">
        <v>31.16372147940256</v>
      </c>
      <c r="W26" s="24">
        <v>28.189460681447052</v>
      </c>
      <c r="X26" s="24">
        <v>56.61289212650289</v>
      </c>
      <c r="Y26" s="24">
        <v>14.953724604966112</v>
      </c>
      <c r="Z26" s="24">
        <v>-9.413105749638252</v>
      </c>
      <c r="AA26" s="24">
        <v>13.529527019981824</v>
      </c>
      <c r="AB26" s="24">
        <v>12.979028268891657</v>
      </c>
      <c r="AC26" s="24">
        <v>-1.409114985814519</v>
      </c>
      <c r="AD26" s="24">
        <v>1.3485881967315372</v>
      </c>
      <c r="AE26" s="24">
        <v>-3.433237094850139</v>
      </c>
      <c r="AF26" s="24">
        <v>-22.35510953053702</v>
      </c>
      <c r="AG26" s="24">
        <v>10.808511224159645</v>
      </c>
      <c r="AH26" s="24">
        <v>14.175605000194103</v>
      </c>
      <c r="AI26" s="24">
        <v>17.717787271032414</v>
      </c>
      <c r="AJ26" s="24">
        <v>0.5220070278868283</v>
      </c>
      <c r="AK26" s="24">
        <v>24.880951212088508</v>
      </c>
      <c r="AL26" s="24">
        <v>17.13240299079657</v>
      </c>
      <c r="AM26" s="24">
        <v>15.284496392385716</v>
      </c>
      <c r="AN26" s="24">
        <v>-21.033848893484418</v>
      </c>
      <c r="AO26" s="24">
        <v>13.925176326280276</v>
      </c>
      <c r="AP26" s="24">
        <v>23.74148455026619</v>
      </c>
      <c r="AQ26" s="24">
        <v>53.604426839074826</v>
      </c>
      <c r="AR26" s="24">
        <v>44.111693553808415</v>
      </c>
      <c r="AS26" s="24">
        <v>20.14074829686856</v>
      </c>
      <c r="AT26" s="24">
        <v>1.3772179064776457</v>
      </c>
      <c r="AU26" s="24">
        <v>-2.5869293270340266</v>
      </c>
      <c r="AV26" s="24">
        <v>6.280387511411911</v>
      </c>
      <c r="AW26" s="24">
        <v>-6.100019958027669</v>
      </c>
      <c r="AX26" s="24">
        <v>15.103777029674736</v>
      </c>
      <c r="AY26" s="24">
        <v>-1.8225224838763099</v>
      </c>
      <c r="AZ26" s="24">
        <v>-0.45681667318341335</v>
      </c>
      <c r="BA26" s="24">
        <v>-2.052273155500517</v>
      </c>
      <c r="BB26" s="24">
        <v>-11.722755271692742</v>
      </c>
      <c r="BC26" s="24">
        <v>-30.702360075695367</v>
      </c>
      <c r="BD26" s="24">
        <v>-7.2995621382249904</v>
      </c>
      <c r="BE26" s="24">
        <v>-2.782690171695912</v>
      </c>
      <c r="BF26" s="24">
        <v>14.74469113348167</v>
      </c>
      <c r="BG26" s="24">
        <v>16.051466829578477</v>
      </c>
      <c r="BH26" s="24">
        <v>14.718220981308727</v>
      </c>
      <c r="BI26" s="24">
        <v>14.832784579237002</v>
      </c>
      <c r="BJ26" s="24">
        <v>15.569396824782755</v>
      </c>
      <c r="BK26" s="24">
        <v>-1.456513694385364</v>
      </c>
      <c r="BL26" s="24">
        <v>47.91182566099354</v>
      </c>
      <c r="BM26" s="24">
        <v>1.7882543304818865</v>
      </c>
      <c r="BN26" s="24">
        <v>5.472587715433419</v>
      </c>
      <c r="BO26" s="24">
        <v>15.685256557252082</v>
      </c>
      <c r="BP26" s="24">
        <v>4.13476914131079</v>
      </c>
      <c r="BQ26" s="24">
        <v>-3.3205146616881343</v>
      </c>
      <c r="BR26" s="24">
        <v>0.5487158554846383</v>
      </c>
      <c r="BS26" s="24">
        <v>0.7966145760592402</v>
      </c>
      <c r="BT26" s="24">
        <v>-2.8998111112476854</v>
      </c>
      <c r="BU26" s="24">
        <v>-0.05137688365547399</v>
      </c>
      <c r="BV26" s="24">
        <v>-5.389547787139604</v>
      </c>
      <c r="BW26" s="24">
        <v>17.601489805096506</v>
      </c>
      <c r="BX26" s="24">
        <v>-32.48664463932806</v>
      </c>
      <c r="BY26" s="24">
        <v>-4.146192906557589</v>
      </c>
      <c r="BZ26" s="24">
        <v>-0.3035494679808126</v>
      </c>
      <c r="CA26" s="24">
        <v>-5.336589400475134</v>
      </c>
      <c r="CB26" s="24">
        <v>-2.9106165288226737</v>
      </c>
      <c r="CC26" s="24">
        <v>-1.445609201371889</v>
      </c>
      <c r="CD26" s="24">
        <v>-3.4070976085385896</v>
      </c>
      <c r="CE26" s="24">
        <v>-4.2886118420982555</v>
      </c>
      <c r="CF26" s="24">
        <v>-4.635800014136104</v>
      </c>
      <c r="CG26" s="24">
        <v>-0.552192580529498</v>
      </c>
      <c r="CH26" s="24">
        <v>15.760581606919978</v>
      </c>
      <c r="CI26" s="24">
        <v>16.642929086576363</v>
      </c>
      <c r="CJ26" s="24">
        <v>49.14635220075445</v>
      </c>
      <c r="CK26" s="24">
        <v>15.489263611874415</v>
      </c>
      <c r="CL26" s="24">
        <v>9.326280716926627</v>
      </c>
      <c r="CM26" s="24">
        <v>10.0968324829932</v>
      </c>
      <c r="CN26" s="24">
        <v>14.557021526509683</v>
      </c>
      <c r="CO26" s="24">
        <v>9.99192794772259</v>
      </c>
      <c r="CP26" s="24">
        <v>11.033534811234302</v>
      </c>
      <c r="CQ26" s="24">
        <v>5.452387103671308</v>
      </c>
      <c r="CR26" s="24">
        <v>9.078046821676944</v>
      </c>
      <c r="CS26" s="24">
        <v>-10.783360522575158</v>
      </c>
      <c r="CT26" s="24">
        <v>-9.23802246504165</v>
      </c>
      <c r="CU26" s="24">
        <v>-22.60972358094705</v>
      </c>
      <c r="CV26" s="24">
        <v>7.926117763231533</v>
      </c>
      <c r="CW26" s="24">
        <v>-1.8216316934453247</v>
      </c>
      <c r="CX26" s="24">
        <v>5.885088343267353</v>
      </c>
      <c r="CY26" s="24">
        <v>3.608160333503574</v>
      </c>
      <c r="CZ26" s="24">
        <v>5.085459234164014</v>
      </c>
      <c r="DA26" s="24">
        <v>9.728181376176304</v>
      </c>
      <c r="DB26" s="24">
        <v>-9.399274909062417</v>
      </c>
      <c r="DC26" s="24">
        <v>-14.475887952318711</v>
      </c>
      <c r="DD26" s="24">
        <v>-12.667753159839235</v>
      </c>
      <c r="DE26" s="24">
        <v>-38.98086714525157</v>
      </c>
      <c r="DF26" s="24">
        <v>-36.156531139028225</v>
      </c>
      <c r="DG26" s="24">
        <v>-40.177483874982215</v>
      </c>
      <c r="DH26" s="24">
        <v>-19.88911225874279</v>
      </c>
      <c r="DI26" s="24">
        <v>-16.81900880070192</v>
      </c>
      <c r="DJ26" s="24">
        <v>-25.213626127973942</v>
      </c>
      <c r="DK26" s="24">
        <v>-30.165380128293528</v>
      </c>
      <c r="DL26" s="24">
        <v>-31.967237213233734</v>
      </c>
      <c r="DM26" s="24">
        <v>-30.067001597566744</v>
      </c>
      <c r="DN26" s="24">
        <v>-17.51450307237962</v>
      </c>
      <c r="DO26" s="24">
        <v>34.4233794392708</v>
      </c>
      <c r="DP26" s="24">
        <v>-6.422439170538475</v>
      </c>
      <c r="DQ26" s="24">
        <v>22.15688530520563</v>
      </c>
      <c r="DR26" s="24">
        <v>28.141953281799314</v>
      </c>
      <c r="DS26" s="24">
        <v>35.15625</v>
      </c>
      <c r="DT26" s="24">
        <v>-14.058585939197243</v>
      </c>
      <c r="DU26" s="24">
        <v>30.156809388255844</v>
      </c>
      <c r="DV26" s="24">
        <v>42.01978276132656</v>
      </c>
      <c r="DW26" s="24">
        <v>32.28357173356105</v>
      </c>
      <c r="DX26" s="24">
        <v>51.964175024882195</v>
      </c>
      <c r="DY26" s="24">
        <v>5.536588495335248</v>
      </c>
      <c r="DZ26" s="24">
        <v>3.399767580893287</v>
      </c>
      <c r="EA26" s="24">
        <v>-24.020263443131928</v>
      </c>
      <c r="EB26" s="24">
        <v>-1.4145645923276717</v>
      </c>
      <c r="EC26" s="24">
        <v>43.71930420025456</v>
      </c>
      <c r="ED26" s="24">
        <v>-8.373090031942576</v>
      </c>
      <c r="EE26" s="24">
        <v>-14.939186703199281</v>
      </c>
      <c r="EF26" s="24">
        <v>36.147853900123806</v>
      </c>
      <c r="EG26" s="24">
        <v>-20.01205965952112</v>
      </c>
      <c r="EH26" s="24">
        <v>-23.289700397676462</v>
      </c>
      <c r="EI26" s="24">
        <v>-13.690933702916919</v>
      </c>
      <c r="EJ26" s="24">
        <v>-17.468927678315936</v>
      </c>
      <c r="EK26" s="24">
        <v>-2.15680990668613</v>
      </c>
      <c r="EL26" s="24">
        <v>3.097637760491434</v>
      </c>
      <c r="EM26" s="24">
        <v>-4.151791489202228</v>
      </c>
      <c r="EN26" s="24">
        <v>5.494617538064928</v>
      </c>
      <c r="EO26" s="24">
        <v>9.448248010901384</v>
      </c>
      <c r="EP26" s="24">
        <v>-7.020718143621984</v>
      </c>
      <c r="EQ26" s="24">
        <v>-6.529574197002674</v>
      </c>
      <c r="ER26" s="24">
        <v>17.614101830555228</v>
      </c>
      <c r="ES26" s="24">
        <v>3.864905023894627</v>
      </c>
      <c r="ET26" s="24">
        <v>-10.838346479267013</v>
      </c>
      <c r="EU26" s="24">
        <v>-7.718288658058848</v>
      </c>
      <c r="EV26" s="24">
        <v>6.902952932258288</v>
      </c>
      <c r="EW26" s="24">
        <v>-4.843096086913635</v>
      </c>
      <c r="EX26" s="24">
        <v>-7.3424810836152155</v>
      </c>
      <c r="EY26" s="24">
        <v>-2.8082071696061806</v>
      </c>
      <c r="EZ26" s="24">
        <v>-5.848346762790813</v>
      </c>
      <c r="FA26" s="24">
        <v>-19.39857370964959</v>
      </c>
      <c r="FB26" s="24">
        <v>-6.857131813284245</v>
      </c>
      <c r="FC26" s="24">
        <v>-2.086802940458876</v>
      </c>
      <c r="FD26" s="24">
        <v>-57.877047960303386</v>
      </c>
      <c r="FE26" s="24">
        <v>-24.38768960881289</v>
      </c>
      <c r="FF26" s="24">
        <v>13.097341840436027</v>
      </c>
      <c r="FG26" s="24">
        <v>4.100991117178787</v>
      </c>
    </row>
    <row r="27" spans="1:163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23.343643830446826</v>
      </c>
      <c r="O27" s="25">
        <v>-2.0323136911732487</v>
      </c>
      <c r="P27" s="25">
        <v>-0.6375360982834422</v>
      </c>
      <c r="Q27" s="25">
        <v>5.247432344393643</v>
      </c>
      <c r="R27" s="25">
        <v>8.386898425844326</v>
      </c>
      <c r="S27" s="25">
        <v>4.145837920347373</v>
      </c>
      <c r="T27" s="25">
        <v>15.32184033234274</v>
      </c>
      <c r="U27" s="25">
        <v>15.362710150649693</v>
      </c>
      <c r="V27" s="25">
        <v>-2.7581652188685246</v>
      </c>
      <c r="W27" s="25">
        <v>-0.86207196034086</v>
      </c>
      <c r="X27" s="25">
        <v>-10.716409684907413</v>
      </c>
      <c r="Y27" s="25">
        <v>8.646712922089762</v>
      </c>
      <c r="Z27" s="25">
        <v>-2.6142743866787277</v>
      </c>
      <c r="AA27" s="25">
        <v>9.565390631756054</v>
      </c>
      <c r="AB27" s="25">
        <v>18.526929744239705</v>
      </c>
      <c r="AC27" s="25">
        <v>4.030519479259453</v>
      </c>
      <c r="AD27" s="25">
        <v>7.732777948313441</v>
      </c>
      <c r="AE27" s="25">
        <v>1.4018598557279827</v>
      </c>
      <c r="AF27" s="25">
        <v>1.297246976126054</v>
      </c>
      <c r="AG27" s="25">
        <v>4.6955002506270604</v>
      </c>
      <c r="AH27" s="25">
        <v>7.749254586818322</v>
      </c>
      <c r="AI27" s="25">
        <v>0.29575483185952933</v>
      </c>
      <c r="AJ27" s="25">
        <v>11.77568486962841</v>
      </c>
      <c r="AK27" s="25">
        <v>2.3067649206885976</v>
      </c>
      <c r="AL27" s="25">
        <v>-20.605729136681774</v>
      </c>
      <c r="AM27" s="25">
        <v>-2.60041801709634</v>
      </c>
      <c r="AN27" s="25">
        <v>-12.677160096525707</v>
      </c>
      <c r="AO27" s="25">
        <v>-6.456462618025283</v>
      </c>
      <c r="AP27" s="25">
        <v>-16.4803794272524</v>
      </c>
      <c r="AQ27" s="25">
        <v>-10.727187733732235</v>
      </c>
      <c r="AR27" s="25">
        <v>-13.739344698987743</v>
      </c>
      <c r="AS27" s="25">
        <v>-11.041327304061788</v>
      </c>
      <c r="AT27" s="25">
        <v>-11.344940816410187</v>
      </c>
      <c r="AU27" s="25">
        <v>-4.441583352404043</v>
      </c>
      <c r="AV27" s="25">
        <v>-3.4431386255406538</v>
      </c>
      <c r="AW27" s="25">
        <v>-3.5418375551242165</v>
      </c>
      <c r="AX27" s="25">
        <v>8.989720794698709</v>
      </c>
      <c r="AY27" s="25">
        <v>5.887855835747291</v>
      </c>
      <c r="AZ27" s="25">
        <v>2.3779457480014754</v>
      </c>
      <c r="BA27" s="25">
        <v>-6.879162512462611</v>
      </c>
      <c r="BB27" s="25">
        <v>-3.8060341197884706</v>
      </c>
      <c r="BC27" s="25">
        <v>-16.43504506410349</v>
      </c>
      <c r="BD27" s="25">
        <v>-6.208979125468872</v>
      </c>
      <c r="BE27" s="25">
        <v>-7.632930604800681</v>
      </c>
      <c r="BF27" s="25">
        <v>-12.28321264476463</v>
      </c>
      <c r="BG27" s="25">
        <v>-20.049414448836032</v>
      </c>
      <c r="BH27" s="25">
        <v>2.9603319321837684</v>
      </c>
      <c r="BI27" s="25">
        <v>-13.236350287404475</v>
      </c>
      <c r="BJ27" s="25">
        <v>-13.499580374649877</v>
      </c>
      <c r="BK27" s="25">
        <v>-16.631114572677397</v>
      </c>
      <c r="BL27" s="25">
        <v>-6.260639716004512</v>
      </c>
      <c r="BM27" s="25">
        <v>0.558564114423743</v>
      </c>
      <c r="BN27" s="25">
        <v>6.254012291641398</v>
      </c>
      <c r="BO27" s="25">
        <v>14.891030541526185</v>
      </c>
      <c r="BP27" s="25">
        <v>5.948923220203062</v>
      </c>
      <c r="BQ27" s="25">
        <v>7.795976742692079</v>
      </c>
      <c r="BR27" s="25">
        <v>3.1561895681527785</v>
      </c>
      <c r="BS27" s="25">
        <v>10.804087031780018</v>
      </c>
      <c r="BT27" s="25">
        <v>2.59000595908796</v>
      </c>
      <c r="BU27" s="25">
        <v>5.176949628866234</v>
      </c>
      <c r="BV27" s="25">
        <v>4.2873499059439935</v>
      </c>
      <c r="BW27" s="25">
        <v>-9.541637472156273</v>
      </c>
      <c r="BX27" s="25">
        <v>41.567204399247906</v>
      </c>
      <c r="BY27" s="25">
        <v>-10.900652563459634</v>
      </c>
      <c r="BZ27" s="25">
        <v>-10.736361562251773</v>
      </c>
      <c r="CA27" s="25">
        <v>-0.21434415053177558</v>
      </c>
      <c r="CB27" s="25">
        <v>-3.607341209061965</v>
      </c>
      <c r="CC27" s="25">
        <v>-8.15576958463675</v>
      </c>
      <c r="CD27" s="25">
        <v>18.022770601012606</v>
      </c>
      <c r="CE27" s="25">
        <v>-2.0009926029412872</v>
      </c>
      <c r="CF27" s="25">
        <v>-7.860431484562536</v>
      </c>
      <c r="CG27" s="25">
        <v>-0.725015431258702</v>
      </c>
      <c r="CH27" s="25">
        <v>5.271015630350373</v>
      </c>
      <c r="CI27" s="25">
        <v>17.17669183073407</v>
      </c>
      <c r="CJ27" s="25">
        <v>-29.272897263475862</v>
      </c>
      <c r="CK27" s="25">
        <v>8.831338921033694</v>
      </c>
      <c r="CL27" s="25">
        <v>8.413295136263432</v>
      </c>
      <c r="CM27" s="25">
        <v>-4.972097268757136</v>
      </c>
      <c r="CN27" s="25">
        <v>-2.0387014763487143</v>
      </c>
      <c r="CO27" s="25">
        <v>0.8665193629284085</v>
      </c>
      <c r="CP27" s="25">
        <v>-12.341558730180113</v>
      </c>
      <c r="CQ27" s="25">
        <v>-6.62724684557201</v>
      </c>
      <c r="CR27" s="25">
        <v>4.475037587972586</v>
      </c>
      <c r="CS27" s="25">
        <v>4.377214839295496</v>
      </c>
      <c r="CT27" s="25">
        <v>-8.87150287796642</v>
      </c>
      <c r="CU27" s="25">
        <v>-1.206958923931989</v>
      </c>
      <c r="CV27" s="25">
        <v>-8.390153755011042</v>
      </c>
      <c r="CW27" s="25">
        <v>-1.5363297179662339</v>
      </c>
      <c r="CX27" s="25">
        <v>0.4577648110492216</v>
      </c>
      <c r="CY27" s="25">
        <v>2.8460797813415706</v>
      </c>
      <c r="CZ27" s="25">
        <v>2.0007334377071695</v>
      </c>
      <c r="DA27" s="25">
        <v>-3.5930610370072835</v>
      </c>
      <c r="DB27" s="25">
        <v>-0.6003455004818137</v>
      </c>
      <c r="DC27" s="25">
        <v>-3.969297454309273</v>
      </c>
      <c r="DD27" s="25">
        <v>-0.8332999586153522</v>
      </c>
      <c r="DE27" s="25">
        <v>2.9349671750606987</v>
      </c>
      <c r="DF27" s="25">
        <v>7.295629673235937</v>
      </c>
      <c r="DG27" s="25">
        <v>5.030071016422544</v>
      </c>
      <c r="DH27" s="25">
        <v>16.515712905128964</v>
      </c>
      <c r="DI27" s="25">
        <v>4.295623083356581</v>
      </c>
      <c r="DJ27" s="25">
        <v>4.700206978601362</v>
      </c>
      <c r="DK27" s="25">
        <v>1.611669250437897</v>
      </c>
      <c r="DL27" s="25">
        <v>6.581855475276832</v>
      </c>
      <c r="DM27" s="25">
        <v>-6.695956133696701</v>
      </c>
      <c r="DN27" s="25">
        <v>-6.930986052345656</v>
      </c>
      <c r="DO27" s="25">
        <v>2.133318303349685</v>
      </c>
      <c r="DP27" s="25">
        <v>-11.63158452113634</v>
      </c>
      <c r="DQ27" s="25">
        <v>-21.152969488106386</v>
      </c>
      <c r="DR27" s="25">
        <v>-16.699848812249783</v>
      </c>
      <c r="DS27" s="25">
        <v>-11.756403118334202</v>
      </c>
      <c r="DT27" s="25">
        <v>-12.85100390378262</v>
      </c>
      <c r="DU27" s="25">
        <v>0.6867528235131815</v>
      </c>
      <c r="DV27" s="25">
        <v>-4.093519916566802</v>
      </c>
      <c r="DW27" s="25">
        <v>-3.857995643133205</v>
      </c>
      <c r="DX27" s="25">
        <v>-7.731953189869911</v>
      </c>
      <c r="DY27" s="25">
        <v>18.7717447081865</v>
      </c>
      <c r="DZ27" s="25">
        <v>14.543006287815864</v>
      </c>
      <c r="EA27" s="25">
        <v>20.37769645630774</v>
      </c>
      <c r="EB27" s="25">
        <v>12.692583467223484</v>
      </c>
      <c r="EC27" s="25">
        <v>18.245229861854682</v>
      </c>
      <c r="ED27" s="25">
        <v>31.22667535036896</v>
      </c>
      <c r="EE27" s="25">
        <v>-5.478699268365395</v>
      </c>
      <c r="EF27" s="25">
        <v>10.274778285790331</v>
      </c>
      <c r="EG27" s="25">
        <v>-0.5389224100397771</v>
      </c>
      <c r="EH27" s="25">
        <v>2.68806035070408</v>
      </c>
      <c r="EI27" s="25">
        <v>0.29173245340352594</v>
      </c>
      <c r="EJ27" s="25">
        <v>0.6498612043641216</v>
      </c>
      <c r="EK27" s="25">
        <v>3.7123540907410213</v>
      </c>
      <c r="EL27" s="25">
        <v>-1.590602838164934</v>
      </c>
      <c r="EM27" s="25">
        <v>-6.186463988141854</v>
      </c>
      <c r="EN27" s="25">
        <v>17.875585563988917</v>
      </c>
      <c r="EO27" s="25">
        <v>88.2341043412104</v>
      </c>
      <c r="EP27" s="25">
        <v>20.773141380818295</v>
      </c>
      <c r="EQ27" s="25">
        <v>66.4010528289077</v>
      </c>
      <c r="ER27" s="25">
        <v>36.37262835107031</v>
      </c>
      <c r="ES27" s="25">
        <v>31.869735719646954</v>
      </c>
      <c r="ET27" s="25">
        <v>30.988123800763102</v>
      </c>
      <c r="EU27" s="25">
        <v>32.140724766568</v>
      </c>
      <c r="EV27" s="25">
        <v>34.32701677262826</v>
      </c>
      <c r="EW27" s="25">
        <v>-3.7142248926199217</v>
      </c>
      <c r="EX27" s="25">
        <v>17.134885267848677</v>
      </c>
      <c r="EY27" s="25">
        <v>13.95788729971117</v>
      </c>
      <c r="EZ27" s="25">
        <v>-18.68812903107425</v>
      </c>
      <c r="FA27" s="25">
        <v>-31.05402882286429</v>
      </c>
      <c r="FB27" s="25">
        <v>-14.36646145734799</v>
      </c>
      <c r="FC27" s="25">
        <v>-19.31784706517279</v>
      </c>
      <c r="FD27" s="25">
        <v>-20.760022533466394</v>
      </c>
      <c r="FE27" s="25">
        <v>-22.200164033043034</v>
      </c>
      <c r="FF27" s="25">
        <v>-23.10424243301793</v>
      </c>
      <c r="FG27" s="25">
        <v>-14.962142156117386</v>
      </c>
    </row>
    <row r="28" spans="1:163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0.02416873396293706</v>
      </c>
      <c r="O28" s="24">
        <v>-3.245298119247697</v>
      </c>
      <c r="P28" s="24">
        <v>-3.245298119247686</v>
      </c>
      <c r="Q28" s="24">
        <v>-3.245298119247686</v>
      </c>
      <c r="R28" s="24">
        <v>6.641775834275232</v>
      </c>
      <c r="S28" s="24">
        <v>5.302963117996162</v>
      </c>
      <c r="T28" s="24">
        <v>4.639800452457132</v>
      </c>
      <c r="U28" s="24">
        <v>5.890086923262561</v>
      </c>
      <c r="V28" s="24">
        <v>3.466719350551384</v>
      </c>
      <c r="W28" s="24">
        <v>6.124180353920861</v>
      </c>
      <c r="X28" s="24">
        <v>6.124180353920838</v>
      </c>
      <c r="Y28" s="24">
        <v>6.124180353920838</v>
      </c>
      <c r="Z28" s="24">
        <v>-3.740458584054396</v>
      </c>
      <c r="AA28" s="24">
        <v>-0.44274486972696314</v>
      </c>
      <c r="AB28" s="24">
        <v>-0.44274486972696314</v>
      </c>
      <c r="AC28" s="24">
        <v>-0.44274486972696314</v>
      </c>
      <c r="AD28" s="24">
        <v>4.95082835970011</v>
      </c>
      <c r="AE28" s="24">
        <v>3.6384502057169588</v>
      </c>
      <c r="AF28" s="24">
        <v>3.067185074401868</v>
      </c>
      <c r="AG28" s="24">
        <v>4.211051376073804</v>
      </c>
      <c r="AH28" s="24">
        <v>7.602737110341917</v>
      </c>
      <c r="AI28" s="24">
        <v>6.588268631340322</v>
      </c>
      <c r="AJ28" s="24">
        <v>6.588268631340322</v>
      </c>
      <c r="AK28" s="24">
        <v>6.588268631340322</v>
      </c>
      <c r="AL28" s="24">
        <v>3.5822615299723415</v>
      </c>
      <c r="AM28" s="24">
        <v>5.74591555656867</v>
      </c>
      <c r="AN28" s="24">
        <v>5.74591555656867</v>
      </c>
      <c r="AO28" s="24">
        <v>5.74591555656867</v>
      </c>
      <c r="AP28" s="24">
        <v>1.456677351864477</v>
      </c>
      <c r="AQ28" s="24">
        <v>6.084321292903372</v>
      </c>
      <c r="AR28" s="24">
        <v>6.660815756754768</v>
      </c>
      <c r="AS28" s="24">
        <v>3.8179640619729227</v>
      </c>
      <c r="AT28" s="24">
        <v>6.888214923318481</v>
      </c>
      <c r="AU28" s="24">
        <v>7.576548449254261</v>
      </c>
      <c r="AV28" s="24">
        <v>7.576548449254261</v>
      </c>
      <c r="AW28" s="24">
        <v>7.576548449254261</v>
      </c>
      <c r="AX28" s="24">
        <v>9.079738489525058</v>
      </c>
      <c r="AY28" s="24">
        <v>7.393913265085139</v>
      </c>
      <c r="AZ28" s="24">
        <v>7.393913265085117</v>
      </c>
      <c r="BA28" s="24">
        <v>7.393913265085139</v>
      </c>
      <c r="BB28" s="24">
        <v>8.91717081886827</v>
      </c>
      <c r="BC28" s="24">
        <v>6.030327821133885</v>
      </c>
      <c r="BD28" s="24">
        <v>2.2793763987104976</v>
      </c>
      <c r="BE28" s="24">
        <v>2.1346340726667856</v>
      </c>
      <c r="BF28" s="24">
        <v>2.653772935641352</v>
      </c>
      <c r="BG28" s="24">
        <v>5.503412069272096</v>
      </c>
      <c r="BH28" s="24">
        <v>5.503412069272096</v>
      </c>
      <c r="BI28" s="24">
        <v>5.503412069272096</v>
      </c>
      <c r="BJ28" s="24">
        <v>1.3277051527604833</v>
      </c>
      <c r="BK28" s="24">
        <v>3.481398524788215</v>
      </c>
      <c r="BL28" s="24">
        <v>3.481398524788215</v>
      </c>
      <c r="BM28" s="24">
        <v>3.481398524788193</v>
      </c>
      <c r="BN28" s="24">
        <v>2.5415769706514935</v>
      </c>
      <c r="BO28" s="24">
        <v>6.9330458972936215</v>
      </c>
      <c r="BP28" s="24">
        <v>0.7271518944910849</v>
      </c>
      <c r="BQ28" s="24">
        <v>1.0829032430670793</v>
      </c>
      <c r="BR28" s="24">
        <v>4.598904378662727</v>
      </c>
      <c r="BS28" s="24">
        <v>0.4898973548399299</v>
      </c>
      <c r="BT28" s="24">
        <v>0.4898973548399521</v>
      </c>
      <c r="BU28" s="24">
        <v>0.4898973548399299</v>
      </c>
      <c r="BV28" s="24">
        <v>1.6283712713543341</v>
      </c>
      <c r="BW28" s="24">
        <v>-4.3765391758492145</v>
      </c>
      <c r="BX28" s="24">
        <v>-4.3765391758492145</v>
      </c>
      <c r="BY28" s="24">
        <v>-4.3765391758492145</v>
      </c>
      <c r="BZ28" s="24">
        <v>-4.836261827665367</v>
      </c>
      <c r="CA28" s="24">
        <v>-10.487254069158347</v>
      </c>
      <c r="CB28" s="24">
        <v>-0.36355568845525266</v>
      </c>
      <c r="CC28" s="24">
        <v>-8.120952901591505</v>
      </c>
      <c r="CD28" s="24">
        <v>-7.99446757430683</v>
      </c>
      <c r="CE28" s="24">
        <v>-9.027303350025829</v>
      </c>
      <c r="CF28" s="24">
        <v>-9.027303350025829</v>
      </c>
      <c r="CG28" s="24">
        <v>-9.027303350025829</v>
      </c>
      <c r="CH28" s="24">
        <v>-8.181142533463603</v>
      </c>
      <c r="CI28" s="24">
        <v>-9.89237751473009</v>
      </c>
      <c r="CJ28" s="24">
        <v>-14.511157273222587</v>
      </c>
      <c r="CK28" s="24">
        <v>-8.334566968590352</v>
      </c>
      <c r="CL28" s="24">
        <v>-0.47152973688755484</v>
      </c>
      <c r="CM28" s="24">
        <v>6.84483615746434</v>
      </c>
      <c r="CN28" s="24">
        <v>0.5817398173749266</v>
      </c>
      <c r="CO28" s="24">
        <v>4.895572981590912</v>
      </c>
      <c r="CP28" s="24">
        <v>7.269956989313031</v>
      </c>
      <c r="CQ28" s="24">
        <v>10.354090328655307</v>
      </c>
      <c r="CR28" s="24">
        <v>11.719694167048743</v>
      </c>
      <c r="CS28" s="24">
        <v>7.623757431589651</v>
      </c>
      <c r="CT28" s="24">
        <v>8.51748305311939</v>
      </c>
      <c r="CU28" s="24">
        <v>19.123709659264843</v>
      </c>
      <c r="CV28" s="24">
        <v>40.77523389839739</v>
      </c>
      <c r="CW28" s="24">
        <v>8.399643179173388</v>
      </c>
      <c r="CX28" s="24">
        <v>9.183051716790747</v>
      </c>
      <c r="CY28" s="24">
        <v>-7.480256000904184</v>
      </c>
      <c r="CZ28" s="24">
        <v>6.861864680036001</v>
      </c>
      <c r="DA28" s="24">
        <v>7.6295246626381985</v>
      </c>
      <c r="DB28" s="24">
        <v>-2.5687670962345366</v>
      </c>
      <c r="DC28" s="24">
        <v>-1.7328879672827702</v>
      </c>
      <c r="DD28" s="24">
        <v>-2.954421403171903</v>
      </c>
      <c r="DE28" s="24">
        <v>-0.4514117648066751</v>
      </c>
      <c r="DF28" s="24">
        <v>3.804768240977885</v>
      </c>
      <c r="DG28" s="24">
        <v>-3.7549838177699857</v>
      </c>
      <c r="DH28" s="24">
        <v>-20.159885507941098</v>
      </c>
      <c r="DI28" s="24">
        <v>9.895854162056583</v>
      </c>
      <c r="DJ28" s="24">
        <v>5.514205611602896</v>
      </c>
      <c r="DK28" s="24">
        <v>18.089964735680496</v>
      </c>
      <c r="DL28" s="24">
        <v>24.260427512709025</v>
      </c>
      <c r="DM28" s="24">
        <v>-6.14730560145782</v>
      </c>
      <c r="DN28" s="24">
        <v>1.6985423524665366</v>
      </c>
      <c r="DO28" s="24">
        <v>1.7104278662969374</v>
      </c>
      <c r="DP28" s="24">
        <v>0.49421505965132617</v>
      </c>
      <c r="DQ28" s="24">
        <v>6.733117720261839</v>
      </c>
      <c r="DR28" s="24">
        <v>-4.620301318405851</v>
      </c>
      <c r="DS28" s="24">
        <v>1.3514170657119573</v>
      </c>
      <c r="DT28" s="24">
        <v>-5.665040824836442</v>
      </c>
      <c r="DU28" s="24">
        <v>-16.870504818850364</v>
      </c>
      <c r="DV28" s="24">
        <v>-14.871933063413344</v>
      </c>
      <c r="DW28" s="24">
        <v>-12.791025463084694</v>
      </c>
      <c r="DX28" s="24">
        <v>-28.196325848951574</v>
      </c>
      <c r="DY28" s="24">
        <v>-1.7349155082603374</v>
      </c>
      <c r="DZ28" s="24">
        <v>-2.0393750886351536</v>
      </c>
      <c r="EA28" s="24">
        <v>-8.659796345628834</v>
      </c>
      <c r="EB28" s="24">
        <v>-10.087154673650877</v>
      </c>
      <c r="EC28" s="24">
        <v>17.97105936651846</v>
      </c>
      <c r="ED28" s="24">
        <v>9.412409610000761</v>
      </c>
      <c r="EE28" s="24">
        <v>-4.3654752485465576</v>
      </c>
      <c r="EF28" s="24">
        <v>-1.7391288398807436</v>
      </c>
      <c r="EG28" s="24">
        <v>7.289337059731649</v>
      </c>
      <c r="EH28" s="24">
        <v>16.05689658223344</v>
      </c>
      <c r="EI28" s="24">
        <v>13.542364805687534</v>
      </c>
      <c r="EJ28" s="24">
        <v>11.076810634448897</v>
      </c>
      <c r="EK28" s="24">
        <v>3.0427477690473603</v>
      </c>
      <c r="EL28" s="24">
        <v>6.35455986916047</v>
      </c>
      <c r="EM28" s="24">
        <v>12.343680214381415</v>
      </c>
      <c r="EN28" s="24">
        <v>20.273710827231284</v>
      </c>
      <c r="EO28" s="24">
        <v>-20.175794732992948</v>
      </c>
      <c r="EP28" s="24">
        <v>2.602793159831407</v>
      </c>
      <c r="EQ28" s="24">
        <v>-0.7397765997728123</v>
      </c>
      <c r="ER28" s="24">
        <v>-1.597436038627409</v>
      </c>
      <c r="ES28" s="24">
        <v>-7.429772402925339</v>
      </c>
      <c r="ET28" s="24">
        <v>-2.0437136344423346</v>
      </c>
      <c r="EU28" s="24">
        <v>-1.6578226820997521</v>
      </c>
      <c r="EV28" s="24">
        <v>-11.508218533187675</v>
      </c>
      <c r="EW28" s="24">
        <v>16.932594164891302</v>
      </c>
      <c r="EX28" s="24">
        <v>3.78088541642716</v>
      </c>
      <c r="EY28" s="24">
        <v>-5.115576243141707</v>
      </c>
      <c r="EZ28" s="24">
        <v>-1.41096398701559</v>
      </c>
      <c r="FA28" s="24">
        <v>29.56072692150935</v>
      </c>
      <c r="FB28" s="24">
        <v>3.2301720727423655</v>
      </c>
      <c r="FC28" s="24">
        <v>11.104011596580143</v>
      </c>
      <c r="FD28" s="24">
        <v>11.404740925934531</v>
      </c>
      <c r="FE28" s="24">
        <v>23.72126507145167</v>
      </c>
      <c r="FF28" s="24">
        <v>-3.3697964407395253</v>
      </c>
      <c r="FG28" s="24">
        <v>3.591711204145276</v>
      </c>
    </row>
    <row r="29" spans="1:163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30.760443997375077</v>
      </c>
      <c r="O29" s="25">
        <v>22.061486318242608</v>
      </c>
      <c r="P29" s="25">
        <v>15.74679150686693</v>
      </c>
      <c r="Q29" s="25">
        <v>23.035941228420764</v>
      </c>
      <c r="R29" s="25">
        <v>19.661467536405695</v>
      </c>
      <c r="S29" s="25">
        <v>-4.788622268241571</v>
      </c>
      <c r="T29" s="25">
        <v>5.611856465317544</v>
      </c>
      <c r="U29" s="25">
        <v>-6.77323458604816</v>
      </c>
      <c r="V29" s="25">
        <v>-4.246561912153169</v>
      </c>
      <c r="W29" s="25">
        <v>-0.03919573044455227</v>
      </c>
      <c r="X29" s="25">
        <v>-0.03919573044455227</v>
      </c>
      <c r="Y29" s="25">
        <v>-0.03919573044455227</v>
      </c>
      <c r="Z29" s="25">
        <v>-9.871754987578408</v>
      </c>
      <c r="AA29" s="25">
        <v>-1.2115006407069862</v>
      </c>
      <c r="AB29" s="25">
        <v>0.5100755343709684</v>
      </c>
      <c r="AC29" s="25">
        <v>-2.922267395490885</v>
      </c>
      <c r="AD29" s="25">
        <v>9.180331304755395</v>
      </c>
      <c r="AE29" s="25">
        <v>-0.27653348056956295</v>
      </c>
      <c r="AF29" s="25">
        <v>-10.271408453124675</v>
      </c>
      <c r="AG29" s="25">
        <v>2.46257621958923</v>
      </c>
      <c r="AH29" s="25">
        <v>-2.8796274943040046</v>
      </c>
      <c r="AI29" s="25">
        <v>-2.7756473186894004</v>
      </c>
      <c r="AJ29" s="25">
        <v>-2.7756473186894004</v>
      </c>
      <c r="AK29" s="25">
        <v>-2.7756473186893893</v>
      </c>
      <c r="AL29" s="25">
        <v>-0.02185755598896888</v>
      </c>
      <c r="AM29" s="25">
        <v>-0.8500503213751509</v>
      </c>
      <c r="AN29" s="25">
        <v>-6.679592578003102</v>
      </c>
      <c r="AO29" s="25">
        <v>-8.981710157850708</v>
      </c>
      <c r="AP29" s="25">
        <v>-3.6415245311863242</v>
      </c>
      <c r="AQ29" s="25">
        <v>-2.109069587438761</v>
      </c>
      <c r="AR29" s="25">
        <v>7.276103229500364</v>
      </c>
      <c r="AS29" s="25">
        <v>-6.685895108978713</v>
      </c>
      <c r="AT29" s="25">
        <v>-5.142284553342169</v>
      </c>
      <c r="AU29" s="25">
        <v>-4.471265727921747</v>
      </c>
      <c r="AV29" s="25">
        <v>-4.471265727921747</v>
      </c>
      <c r="AW29" s="25">
        <v>-4.471265727921758</v>
      </c>
      <c r="AX29" s="25">
        <v>3.9524330997723567</v>
      </c>
      <c r="AY29" s="25">
        <v>13.89029307214178</v>
      </c>
      <c r="AZ29" s="25">
        <v>12.399446978941553</v>
      </c>
      <c r="BA29" s="25">
        <v>17.027373028095138</v>
      </c>
      <c r="BB29" s="25">
        <v>-0.7560459223868943</v>
      </c>
      <c r="BC29" s="25">
        <v>44.50523247606948</v>
      </c>
      <c r="BD29" s="25">
        <v>4.198834080043312</v>
      </c>
      <c r="BE29" s="25">
        <v>12.783457858172763</v>
      </c>
      <c r="BF29" s="25">
        <v>13.937306478233658</v>
      </c>
      <c r="BG29" s="25">
        <v>15.576149698175845</v>
      </c>
      <c r="BH29" s="25">
        <v>15.576149698175845</v>
      </c>
      <c r="BI29" s="25">
        <v>15.576149698175822</v>
      </c>
      <c r="BJ29" s="25">
        <v>11.153998049151848</v>
      </c>
      <c r="BK29" s="25">
        <v>3.243592088046321</v>
      </c>
      <c r="BL29" s="25">
        <v>6.927506940285255</v>
      </c>
      <c r="BM29" s="25">
        <v>5.706524295149995</v>
      </c>
      <c r="BN29" s="25">
        <v>7.666506379402693</v>
      </c>
      <c r="BO29" s="25">
        <v>-15.55138119213131</v>
      </c>
      <c r="BP29" s="25">
        <v>14.554756071057229</v>
      </c>
      <c r="BQ29" s="25">
        <v>18.458526215945415</v>
      </c>
      <c r="BR29" s="25">
        <v>9.91842673356864</v>
      </c>
      <c r="BS29" s="25">
        <v>7.061519692339013</v>
      </c>
      <c r="BT29" s="25">
        <v>4.05438591522751</v>
      </c>
      <c r="BU29" s="25">
        <v>9.864504507619332</v>
      </c>
      <c r="BV29" s="25">
        <v>6.81803783109054</v>
      </c>
      <c r="BW29" s="25">
        <v>-0.8287784481491256</v>
      </c>
      <c r="BX29" s="25">
        <v>-4.135403163494011</v>
      </c>
      <c r="BY29" s="25">
        <v>-7.420880190638568</v>
      </c>
      <c r="BZ29" s="25">
        <v>-8.0653745434206</v>
      </c>
      <c r="CA29" s="25">
        <v>-15.831831390577545</v>
      </c>
      <c r="CB29" s="25">
        <v>-12.414312119580451</v>
      </c>
      <c r="CC29" s="25">
        <v>-11.916136679046673</v>
      </c>
      <c r="CD29" s="25">
        <v>1.9155264131320182</v>
      </c>
      <c r="CE29" s="25">
        <v>0.19787443482324196</v>
      </c>
      <c r="CF29" s="25">
        <v>1.4616917510529959</v>
      </c>
      <c r="CG29" s="25">
        <v>-8.256165550126715</v>
      </c>
      <c r="CH29" s="25">
        <v>0.664357831511686</v>
      </c>
      <c r="CI29" s="25">
        <v>3.1572796207380183</v>
      </c>
      <c r="CJ29" s="25">
        <v>4.511062833238655</v>
      </c>
      <c r="CK29" s="25">
        <v>19.75449968569962</v>
      </c>
      <c r="CL29" s="25">
        <v>9.648313377292261</v>
      </c>
      <c r="CM29" s="25">
        <v>23.35255220342225</v>
      </c>
      <c r="CN29" s="25">
        <v>11.183903045816667</v>
      </c>
      <c r="CO29" s="25">
        <v>14.354392766482649</v>
      </c>
      <c r="CP29" s="25">
        <v>4.492758104916739</v>
      </c>
      <c r="CQ29" s="25">
        <v>16.114067630662255</v>
      </c>
      <c r="CR29" s="25">
        <v>16.973916398104105</v>
      </c>
      <c r="CS29" s="25">
        <v>12.66428275635738</v>
      </c>
      <c r="CT29" s="25">
        <v>15.007882416637464</v>
      </c>
      <c r="CU29" s="25">
        <v>11.026429341056666</v>
      </c>
      <c r="CV29" s="25">
        <v>4.328368537312444</v>
      </c>
      <c r="CW29" s="25">
        <v>-9.921159484498766</v>
      </c>
      <c r="CX29" s="25">
        <v>16.155148612906967</v>
      </c>
      <c r="CY29" s="25">
        <v>-5.81454784981651</v>
      </c>
      <c r="CZ29" s="25">
        <v>2.223046770478909</v>
      </c>
      <c r="DA29" s="25">
        <v>-5.215998567236213</v>
      </c>
      <c r="DB29" s="25">
        <v>-3.9400169777964567</v>
      </c>
      <c r="DC29" s="25">
        <v>-11.957394633817565</v>
      </c>
      <c r="DD29" s="25">
        <v>-7.021632057284865</v>
      </c>
      <c r="DE29" s="25">
        <v>12.319014015975437</v>
      </c>
      <c r="DF29" s="25">
        <v>-9.671619637329842</v>
      </c>
      <c r="DG29" s="25">
        <v>-5.47347177307026</v>
      </c>
      <c r="DH29" s="25">
        <v>-7.532184852020807</v>
      </c>
      <c r="DI29" s="25">
        <v>-4.671119340082441</v>
      </c>
      <c r="DJ29" s="25">
        <v>-23.81961543862088</v>
      </c>
      <c r="DK29" s="25">
        <v>-15.150870888536506</v>
      </c>
      <c r="DL29" s="25">
        <v>-13.293202830117801</v>
      </c>
      <c r="DM29" s="25">
        <v>-7.743185534296715</v>
      </c>
      <c r="DN29" s="25">
        <v>-14.124330428987575</v>
      </c>
      <c r="DO29" s="25">
        <v>-7.375549212269783</v>
      </c>
      <c r="DP29" s="25">
        <v>-11.05779636153763</v>
      </c>
      <c r="DQ29" s="25">
        <v>-23.589382433315308</v>
      </c>
      <c r="DR29" s="25">
        <v>-6.532050943053502</v>
      </c>
      <c r="DS29" s="25">
        <v>-10.201384957031411</v>
      </c>
      <c r="DT29" s="25">
        <v>3.307601045399755</v>
      </c>
      <c r="DU29" s="25">
        <v>4.832988596098509</v>
      </c>
      <c r="DV29" s="25">
        <v>7.2641297903713875</v>
      </c>
      <c r="DW29" s="25">
        <v>2.5755997204162107</v>
      </c>
      <c r="DX29" s="25">
        <v>10.667586003102759</v>
      </c>
      <c r="DY29" s="25">
        <v>-1.6135972268010002</v>
      </c>
      <c r="DZ29" s="25">
        <v>22.926028866415415</v>
      </c>
      <c r="EA29" s="25">
        <v>-1.1154184665677747</v>
      </c>
      <c r="EB29" s="25">
        <v>0.08956265541444353</v>
      </c>
      <c r="EC29" s="25">
        <v>22.60225537584364</v>
      </c>
      <c r="ED29" s="25">
        <v>-2.2945837884289277</v>
      </c>
      <c r="EE29" s="25">
        <v>-4.407045994089098</v>
      </c>
      <c r="EF29" s="25">
        <v>-20.166864161572462</v>
      </c>
      <c r="EG29" s="25">
        <v>-6.804356257327671</v>
      </c>
      <c r="EH29" s="25">
        <v>-4.026271385359415</v>
      </c>
      <c r="EI29" s="25">
        <v>-0.7768247437828335</v>
      </c>
      <c r="EJ29" s="25">
        <v>-12.006194129422365</v>
      </c>
      <c r="EK29" s="25">
        <v>-3.442275104449688</v>
      </c>
      <c r="EL29" s="25">
        <v>-20.65938488336193</v>
      </c>
      <c r="EM29" s="25">
        <v>-1.3899497174663988</v>
      </c>
      <c r="EN29" s="25">
        <v>-10.548384291935864</v>
      </c>
      <c r="EO29" s="25">
        <v>-7.014778940790512</v>
      </c>
      <c r="EP29" s="25">
        <v>-11.575934021573742</v>
      </c>
      <c r="EQ29" s="25">
        <v>-9.888226617943264</v>
      </c>
      <c r="ER29" s="25">
        <v>74.78702415175876</v>
      </c>
      <c r="ES29" s="25">
        <v>12.96935674125863</v>
      </c>
      <c r="ET29" s="25">
        <v>2.4197783354206415</v>
      </c>
      <c r="EU29" s="25">
        <v>6.853000709882173</v>
      </c>
      <c r="EV29" s="25">
        <v>18.223734058365327</v>
      </c>
      <c r="EW29" s="25">
        <v>-2.3392481953776745</v>
      </c>
      <c r="EX29" s="25">
        <v>-6.203584676264007</v>
      </c>
      <c r="EY29" s="25">
        <v>-7.370337408127769</v>
      </c>
      <c r="EZ29" s="25">
        <v>-6.375691984213416</v>
      </c>
      <c r="FA29" s="25">
        <v>-8.971663902322312</v>
      </c>
      <c r="FB29" s="25">
        <v>0.03302933061506419</v>
      </c>
      <c r="FC29" s="25">
        <v>-11.24774694096442</v>
      </c>
      <c r="FD29" s="25">
        <v>-37.48051303506901</v>
      </c>
      <c r="FE29" s="25">
        <v>-39.35880303576903</v>
      </c>
      <c r="FF29" s="25">
        <v>-41.7800257355724</v>
      </c>
      <c r="FG29" s="25">
        <v>-44.76862378248687</v>
      </c>
    </row>
    <row r="30" spans="1:163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-2.1541552617161286</v>
      </c>
      <c r="O30" s="24">
        <v>0.06768415228606273</v>
      </c>
      <c r="P30" s="24">
        <v>3.500272242186653</v>
      </c>
      <c r="Q30" s="24">
        <v>9.816579448283091</v>
      </c>
      <c r="R30" s="24">
        <v>-0.47416545944515276</v>
      </c>
      <c r="S30" s="24">
        <v>0.5387679115665733</v>
      </c>
      <c r="T30" s="24">
        <v>4.315119460437877</v>
      </c>
      <c r="U30" s="24">
        <v>4.612765067471725</v>
      </c>
      <c r="V30" s="24">
        <v>-1.1800282239096904</v>
      </c>
      <c r="W30" s="24">
        <v>-2.0989490566099223</v>
      </c>
      <c r="X30" s="24">
        <v>-2.0989490566099223</v>
      </c>
      <c r="Y30" s="24">
        <v>-2.0989490566099223</v>
      </c>
      <c r="Z30" s="24">
        <v>-2.446919134752046</v>
      </c>
      <c r="AA30" s="24">
        <v>-2.5737547819454587</v>
      </c>
      <c r="AB30" s="24">
        <v>-3.1967198453773715</v>
      </c>
      <c r="AC30" s="24">
        <v>-3.8779783202141482</v>
      </c>
      <c r="AD30" s="24">
        <v>-3.069213023104389</v>
      </c>
      <c r="AE30" s="24">
        <v>-0.4572692694144842</v>
      </c>
      <c r="AF30" s="24">
        <v>2.25443862562269</v>
      </c>
      <c r="AG30" s="24">
        <v>2.5810608480612895</v>
      </c>
      <c r="AH30" s="24">
        <v>2.734483024376533</v>
      </c>
      <c r="AI30" s="24">
        <v>1.954349246711451</v>
      </c>
      <c r="AJ30" s="24">
        <v>1.954349246711451</v>
      </c>
      <c r="AK30" s="24">
        <v>1.9543492467114287</v>
      </c>
      <c r="AL30" s="24">
        <v>4.695008120985844</v>
      </c>
      <c r="AM30" s="24">
        <v>4.078254208412435</v>
      </c>
      <c r="AN30" s="24">
        <v>12.639393083059813</v>
      </c>
      <c r="AO30" s="24">
        <v>9.615471575336798</v>
      </c>
      <c r="AP30" s="24">
        <v>6.53559733641631</v>
      </c>
      <c r="AQ30" s="24">
        <v>7.258193273934221</v>
      </c>
      <c r="AR30" s="24">
        <v>5.604727258484377</v>
      </c>
      <c r="AS30" s="24">
        <v>7.0285018848379455</v>
      </c>
      <c r="AT30" s="24">
        <v>7.248930168315781</v>
      </c>
      <c r="AU30" s="24">
        <v>5.3655383360966535</v>
      </c>
      <c r="AV30" s="24">
        <v>5.3655383360966535</v>
      </c>
      <c r="AW30" s="24">
        <v>5.3655383360966535</v>
      </c>
      <c r="AX30" s="24">
        <v>4.503022792985623</v>
      </c>
      <c r="AY30" s="24">
        <v>1.8319577485885974</v>
      </c>
      <c r="AZ30" s="24">
        <v>-7.655811260674483</v>
      </c>
      <c r="BA30" s="24">
        <v>-4.945576821300001</v>
      </c>
      <c r="BB30" s="24">
        <v>-4.802220497773035</v>
      </c>
      <c r="BC30" s="24">
        <v>-18.55208592456724</v>
      </c>
      <c r="BD30" s="24">
        <v>-12.98123284622803</v>
      </c>
      <c r="BE30" s="24">
        <v>-16.127742535651723</v>
      </c>
      <c r="BF30" s="24">
        <v>-14.26772780995702</v>
      </c>
      <c r="BG30" s="24">
        <v>-9.597401186639697</v>
      </c>
      <c r="BH30" s="24">
        <v>-9.597401186639697</v>
      </c>
      <c r="BI30" s="24">
        <v>-9.597401186639697</v>
      </c>
      <c r="BJ30" s="24">
        <v>-10.060910193140638</v>
      </c>
      <c r="BK30" s="24">
        <v>-9.101991705548018</v>
      </c>
      <c r="BL30" s="24">
        <v>-2.999867294873926</v>
      </c>
      <c r="BM30" s="24">
        <v>-0.16682103257561476</v>
      </c>
      <c r="BN30" s="24">
        <v>-0.026004048140393365</v>
      </c>
      <c r="BO30" s="24">
        <v>21.788364590871744</v>
      </c>
      <c r="BP30" s="24">
        <v>12.231739880704161</v>
      </c>
      <c r="BQ30" s="24">
        <v>10.745907983915126</v>
      </c>
      <c r="BR30" s="24">
        <v>8.8836336498475</v>
      </c>
      <c r="BS30" s="24">
        <v>9.425778786876581</v>
      </c>
      <c r="BT30" s="24">
        <v>6.602731072621126</v>
      </c>
      <c r="BU30" s="24">
        <v>8.477916948920306</v>
      </c>
      <c r="BV30" s="24">
        <v>-5.130368080652192</v>
      </c>
      <c r="BW30" s="24">
        <v>33.58767250552415</v>
      </c>
      <c r="BX30" s="24">
        <v>-5.131315307551443</v>
      </c>
      <c r="BY30" s="24">
        <v>-10.423803661987652</v>
      </c>
      <c r="BZ30" s="24">
        <v>-3.733772438306593</v>
      </c>
      <c r="CA30" s="24">
        <v>-8.570012810906203</v>
      </c>
      <c r="CB30" s="24">
        <v>-6.413371145988256</v>
      </c>
      <c r="CC30" s="24">
        <v>-3.9650491808867927</v>
      </c>
      <c r="CD30" s="24">
        <v>1.2858473049438324</v>
      </c>
      <c r="CE30" s="24">
        <v>-2.239717546266873</v>
      </c>
      <c r="CF30" s="24">
        <v>-0.6294592888478667</v>
      </c>
      <c r="CG30" s="24">
        <v>-5.231561877375124</v>
      </c>
      <c r="CH30" s="24">
        <v>10.635858180536228</v>
      </c>
      <c r="CI30" s="24">
        <v>-22.15132178669097</v>
      </c>
      <c r="CJ30" s="24">
        <v>8.86090754042963</v>
      </c>
      <c r="CK30" s="24">
        <v>8.75044535218037</v>
      </c>
      <c r="CL30" s="24">
        <v>0.7251195758022799</v>
      </c>
      <c r="CM30" s="24">
        <v>0.17591748071186242</v>
      </c>
      <c r="CN30" s="24">
        <v>0.3436086918851</v>
      </c>
      <c r="CO30" s="24">
        <v>3.157891233368204</v>
      </c>
      <c r="CP30" s="24">
        <v>6.057569704644661</v>
      </c>
      <c r="CQ30" s="24">
        <v>5.025802973118698</v>
      </c>
      <c r="CR30" s="24">
        <v>4.91297449771626</v>
      </c>
      <c r="CS30" s="24">
        <v>4.4211564342670595</v>
      </c>
      <c r="CT30" s="24">
        <v>6.9778544853829505</v>
      </c>
      <c r="CU30" s="24">
        <v>13.721615969837142</v>
      </c>
      <c r="CV30" s="24">
        <v>6.812030028131821</v>
      </c>
      <c r="CW30" s="24">
        <v>10.725605269688398</v>
      </c>
      <c r="CX30" s="24">
        <v>12.535447520151699</v>
      </c>
      <c r="CY30" s="24">
        <v>13.58739577021999</v>
      </c>
      <c r="CZ30" s="24">
        <v>18.33514404443639</v>
      </c>
      <c r="DA30" s="24">
        <v>14.801172263597984</v>
      </c>
      <c r="DB30" s="24">
        <v>9.155628137043603</v>
      </c>
      <c r="DC30" s="24">
        <v>12.352763823190283</v>
      </c>
      <c r="DD30" s="24">
        <v>10.470895690986914</v>
      </c>
      <c r="DE30" s="24">
        <v>39.509250988108626</v>
      </c>
      <c r="DF30" s="24">
        <v>2.588060438906914</v>
      </c>
      <c r="DG30" s="24">
        <v>-1.0456196098466708</v>
      </c>
      <c r="DH30" s="24">
        <v>-1.526648229310712</v>
      </c>
      <c r="DI30" s="24">
        <v>-2.409105609221207</v>
      </c>
      <c r="DJ30" s="24">
        <v>0.5346313670509639</v>
      </c>
      <c r="DK30" s="24">
        <v>-3.3031809125883105</v>
      </c>
      <c r="DL30" s="24">
        <v>-4.064085476858792</v>
      </c>
      <c r="DM30" s="24">
        <v>-6.319921307789588</v>
      </c>
      <c r="DN30" s="24">
        <v>-4.980471686765108</v>
      </c>
      <c r="DO30" s="24">
        <v>-2.4158001142307928</v>
      </c>
      <c r="DP30" s="24">
        <v>-6.673151983963576</v>
      </c>
      <c r="DQ30" s="24">
        <v>-30.599295220963374</v>
      </c>
      <c r="DR30" s="24">
        <v>-2.9842567203994697</v>
      </c>
      <c r="DS30" s="24">
        <v>-4.620213183981859</v>
      </c>
      <c r="DT30" s="24">
        <v>-3.8715755547291564</v>
      </c>
      <c r="DU30" s="24">
        <v>-5.6357832753659025</v>
      </c>
      <c r="DV30" s="24">
        <v>-10.214495996345718</v>
      </c>
      <c r="DW30" s="24">
        <v>-6.25467411120556</v>
      </c>
      <c r="DX30" s="24">
        <v>-11.595123801601648</v>
      </c>
      <c r="DY30" s="24">
        <v>-10.442225306703678</v>
      </c>
      <c r="DZ30" s="24">
        <v>-14.907046688800985</v>
      </c>
      <c r="EA30" s="24">
        <v>-15.3784480059607</v>
      </c>
      <c r="EB30" s="24">
        <v>-13.408976497645808</v>
      </c>
      <c r="EC30" s="24">
        <v>28.77334731920569</v>
      </c>
      <c r="ED30" s="24">
        <v>-2.3573718046932868</v>
      </c>
      <c r="EE30" s="24">
        <v>-12.143835309259266</v>
      </c>
      <c r="EF30" s="24">
        <v>-15.940206430181513</v>
      </c>
      <c r="EG30" s="24">
        <v>-8.217030102033752</v>
      </c>
      <c r="EH30" s="24">
        <v>-3.2083763132451315</v>
      </c>
      <c r="EI30" s="24">
        <v>-5.280666568415748</v>
      </c>
      <c r="EJ30" s="24">
        <v>-5.416872676266172</v>
      </c>
      <c r="EK30" s="24">
        <v>-9.412696090856421</v>
      </c>
      <c r="EL30" s="24">
        <v>-5.827581958543615</v>
      </c>
      <c r="EM30" s="24">
        <v>4.695274314597775</v>
      </c>
      <c r="EN30" s="24">
        <v>-14.73465223512247</v>
      </c>
      <c r="EO30" s="24">
        <v>-36.766978398551174</v>
      </c>
      <c r="EP30" s="24">
        <v>-18.176235831934186</v>
      </c>
      <c r="EQ30" s="24">
        <v>-1.7145936936477035</v>
      </c>
      <c r="ER30" s="24">
        <v>7.937326112115417</v>
      </c>
      <c r="ES30" s="24">
        <v>-2.089046432816277</v>
      </c>
      <c r="ET30" s="24">
        <v>-3.977313854339626</v>
      </c>
      <c r="EU30" s="24">
        <v>-10.703763877911587</v>
      </c>
      <c r="EV30" s="24">
        <v>-8.923065231858995</v>
      </c>
      <c r="EW30" s="24">
        <v>-6.231710774464727</v>
      </c>
      <c r="EX30" s="24">
        <v>-4.259011274506785</v>
      </c>
      <c r="EY30" s="24">
        <v>-7.302077664140505</v>
      </c>
      <c r="EZ30" s="24">
        <v>9.432930562871512</v>
      </c>
      <c r="FA30" s="24">
        <v>11.434970313633741</v>
      </c>
      <c r="FB30" s="24">
        <v>-6.714549810657877</v>
      </c>
      <c r="FC30" s="24">
        <v>-13.260556048091953</v>
      </c>
      <c r="FD30" s="24">
        <v>-13.476240937991758</v>
      </c>
      <c r="FE30" s="24">
        <v>-13.83175971578673</v>
      </c>
      <c r="FF30" s="24">
        <v>-0.863875529557212</v>
      </c>
      <c r="FG30" s="24">
        <v>-3.6753973504916715</v>
      </c>
    </row>
    <row r="31" spans="1:163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23.924397990620495</v>
      </c>
      <c r="O31" s="25">
        <v>12.556062511923894</v>
      </c>
      <c r="P31" s="25">
        <v>10.629207114978389</v>
      </c>
      <c r="Q31" s="25">
        <v>14.291796525286271</v>
      </c>
      <c r="R31" s="25">
        <v>-1.8321130023235432</v>
      </c>
      <c r="S31" s="25">
        <v>35.42058858950223</v>
      </c>
      <c r="T31" s="25">
        <v>6.649545912292365</v>
      </c>
      <c r="U31" s="25">
        <v>6.3481220715399855</v>
      </c>
      <c r="V31" s="25">
        <v>10.142635927640441</v>
      </c>
      <c r="W31" s="25">
        <v>19.54951623252448</v>
      </c>
      <c r="X31" s="25">
        <v>17.11236038751911</v>
      </c>
      <c r="Y31" s="25">
        <v>20.230978635740748</v>
      </c>
      <c r="Z31" s="25">
        <v>-8.0154355679243</v>
      </c>
      <c r="AA31" s="25">
        <v>11.0722155348006</v>
      </c>
      <c r="AB31" s="25">
        <v>23.92275223022864</v>
      </c>
      <c r="AC31" s="25">
        <v>19.637112151280324</v>
      </c>
      <c r="AD31" s="25">
        <v>9.875641658970347</v>
      </c>
      <c r="AE31" s="25">
        <v>-15.509667726036625</v>
      </c>
      <c r="AF31" s="25">
        <v>13.628262198534525</v>
      </c>
      <c r="AG31" s="25">
        <v>6.363347512757378</v>
      </c>
      <c r="AH31" s="25">
        <v>17.813787421038164</v>
      </c>
      <c r="AI31" s="25">
        <v>9.990217333826855</v>
      </c>
      <c r="AJ31" s="25">
        <v>12.18457892931748</v>
      </c>
      <c r="AK31" s="25">
        <v>21.14326583454926</v>
      </c>
      <c r="AL31" s="25">
        <v>13.432065334586207</v>
      </c>
      <c r="AM31" s="25">
        <v>17.8103503796329</v>
      </c>
      <c r="AN31" s="25">
        <v>-12.727913634725052</v>
      </c>
      <c r="AO31" s="25">
        <v>30.876606554088394</v>
      </c>
      <c r="AP31" s="25">
        <v>21.84112959451623</v>
      </c>
      <c r="AQ31" s="25">
        <v>34.19356804436251</v>
      </c>
      <c r="AR31" s="25">
        <v>22.170358190181027</v>
      </c>
      <c r="AS31" s="25">
        <v>28.21347129710583</v>
      </c>
      <c r="AT31" s="25">
        <v>24.72957851547928</v>
      </c>
      <c r="AU31" s="25">
        <v>20.486893186379994</v>
      </c>
      <c r="AV31" s="25">
        <v>13.980727584811525</v>
      </c>
      <c r="AW31" s="25">
        <v>9.599186090931777</v>
      </c>
      <c r="AX31" s="25">
        <v>23.532542885683117</v>
      </c>
      <c r="AY31" s="25">
        <v>13.075474908476181</v>
      </c>
      <c r="AZ31" s="25">
        <v>15.534446045075235</v>
      </c>
      <c r="BA31" s="25">
        <v>15.144069143409</v>
      </c>
      <c r="BB31" s="25">
        <v>16.656541391341186</v>
      </c>
      <c r="BC31" s="25">
        <v>5.985163259872062</v>
      </c>
      <c r="BD31" s="25">
        <v>12.40445665634995</v>
      </c>
      <c r="BE31" s="25">
        <v>7.477531853098651</v>
      </c>
      <c r="BF31" s="25">
        <v>9.44965973748868</v>
      </c>
      <c r="BG31" s="25">
        <v>13.993334417330106</v>
      </c>
      <c r="BH31" s="25">
        <v>22.11075175268511</v>
      </c>
      <c r="BI31" s="25">
        <v>15.22456936563752</v>
      </c>
      <c r="BJ31" s="25">
        <v>11.432507272450865</v>
      </c>
      <c r="BK31" s="25">
        <v>15.466984053634757</v>
      </c>
      <c r="BL31" s="25">
        <v>19.193226677336227</v>
      </c>
      <c r="BM31" s="25">
        <v>18.958771112419615</v>
      </c>
      <c r="BN31" s="25">
        <v>15.78805979728337</v>
      </c>
      <c r="BO31" s="25">
        <v>23.93822807391677</v>
      </c>
      <c r="BP31" s="25">
        <v>18.44700641371102</v>
      </c>
      <c r="BQ31" s="25">
        <v>17.92730330779293</v>
      </c>
      <c r="BR31" s="25">
        <v>22.885765475710286</v>
      </c>
      <c r="BS31" s="25">
        <v>17.864327962329174</v>
      </c>
      <c r="BT31" s="25">
        <v>12.737962686364511</v>
      </c>
      <c r="BU31" s="25">
        <v>13.226704033380043</v>
      </c>
      <c r="BV31" s="25">
        <v>14.18634120538076</v>
      </c>
      <c r="BW31" s="25">
        <v>8.893727930048767</v>
      </c>
      <c r="BX31" s="25">
        <v>10.503562451964022</v>
      </c>
      <c r="BY31" s="25">
        <v>6.513529118171868</v>
      </c>
      <c r="BZ31" s="25">
        <v>5.471924160828823</v>
      </c>
      <c r="CA31" s="25">
        <v>-2.103365101314447</v>
      </c>
      <c r="CB31" s="25">
        <v>-1.6715801863902313</v>
      </c>
      <c r="CC31" s="25">
        <v>0.970478377380446</v>
      </c>
      <c r="CD31" s="25">
        <v>-3.6472033975966323</v>
      </c>
      <c r="CE31" s="25">
        <v>-2.5509249497358333</v>
      </c>
      <c r="CF31" s="25">
        <v>-1.8752935791971348</v>
      </c>
      <c r="CG31" s="25">
        <v>-0.23614158559304155</v>
      </c>
      <c r="CH31" s="25">
        <v>7.25090542861353</v>
      </c>
      <c r="CI31" s="25">
        <v>10.50794405728308</v>
      </c>
      <c r="CJ31" s="25">
        <v>4.205534393332644</v>
      </c>
      <c r="CK31" s="25">
        <v>14.730111667928902</v>
      </c>
      <c r="CL31" s="25">
        <v>4.872044546981313</v>
      </c>
      <c r="CM31" s="25">
        <v>13.117907799283923</v>
      </c>
      <c r="CN31" s="25">
        <v>10.124809106658649</v>
      </c>
      <c r="CO31" s="25">
        <v>15.015388768474747</v>
      </c>
      <c r="CP31" s="25">
        <v>6.931183974292532</v>
      </c>
      <c r="CQ31" s="25">
        <v>6.664629881617579</v>
      </c>
      <c r="CR31" s="25">
        <v>20.134585809283823</v>
      </c>
      <c r="CS31" s="25">
        <v>-3.3574626233921934</v>
      </c>
      <c r="CT31" s="25">
        <v>8.622512546191796</v>
      </c>
      <c r="CU31" s="25">
        <v>10.70126788697381</v>
      </c>
      <c r="CV31" s="25">
        <v>10.658799641235927</v>
      </c>
      <c r="CW31" s="25">
        <v>-12.372016096547823</v>
      </c>
      <c r="CX31" s="25">
        <v>12.317217918192092</v>
      </c>
      <c r="CY31" s="25">
        <v>9.758288351184309</v>
      </c>
      <c r="CZ31" s="25">
        <v>15.067444121620266</v>
      </c>
      <c r="DA31" s="25">
        <v>13.834358590875851</v>
      </c>
      <c r="DB31" s="25">
        <v>25.751796379245985</v>
      </c>
      <c r="DC31" s="25">
        <v>25.15519631771692</v>
      </c>
      <c r="DD31" s="25">
        <v>11.698336150090283</v>
      </c>
      <c r="DE31" s="25">
        <v>10.599164350826085</v>
      </c>
      <c r="DF31" s="25">
        <v>14.458551477106795</v>
      </c>
      <c r="DG31" s="25">
        <v>14.606385583838865</v>
      </c>
      <c r="DH31" s="25">
        <v>20.562655110310104</v>
      </c>
      <c r="DI31" s="25">
        <v>13.83029466862762</v>
      </c>
      <c r="DJ31" s="25">
        <v>18.35871248021752</v>
      </c>
      <c r="DK31" s="25">
        <v>16.249726888284698</v>
      </c>
      <c r="DL31" s="25">
        <v>11.778246380171131</v>
      </c>
      <c r="DM31" s="25">
        <v>8.930293554765578</v>
      </c>
      <c r="DN31" s="25">
        <v>6.5494714970154355</v>
      </c>
      <c r="DO31" s="25">
        <v>5.272022070867388</v>
      </c>
      <c r="DP31" s="25">
        <v>7.316081022547816</v>
      </c>
      <c r="DQ31" s="25">
        <v>12.887009925468407</v>
      </c>
      <c r="DR31" s="25">
        <v>11.57070178187125</v>
      </c>
      <c r="DS31" s="25">
        <v>11.659949974502638</v>
      </c>
      <c r="DT31" s="25">
        <v>20.754143473096896</v>
      </c>
      <c r="DU31" s="25">
        <v>13.96253130792353</v>
      </c>
      <c r="DV31" s="25">
        <v>8.592572009546707</v>
      </c>
      <c r="DW31" s="25">
        <v>10.497857222691476</v>
      </c>
      <c r="DX31" s="25">
        <v>13.615949728674416</v>
      </c>
      <c r="DY31" s="25">
        <v>13.86328308769922</v>
      </c>
      <c r="DZ31" s="25">
        <v>12.057674163502629</v>
      </c>
      <c r="EA31" s="25">
        <v>15.920748106989823</v>
      </c>
      <c r="EB31" s="25">
        <v>10.194017039164404</v>
      </c>
      <c r="EC31" s="25">
        <v>12.936060041756292</v>
      </c>
      <c r="ED31" s="25">
        <v>19.7934711703136</v>
      </c>
      <c r="EE31" s="25">
        <v>12.649363485177577</v>
      </c>
      <c r="EF31" s="25">
        <v>-1.6651871174409805</v>
      </c>
      <c r="EG31" s="25">
        <v>14.98422221837834</v>
      </c>
      <c r="EH31" s="25">
        <v>32.56144937511716</v>
      </c>
      <c r="EI31" s="25">
        <v>21.239036472709504</v>
      </c>
      <c r="EJ31" s="25">
        <v>12.242673919432878</v>
      </c>
      <c r="EK31" s="25">
        <v>17.55849763960495</v>
      </c>
      <c r="EL31" s="25">
        <v>23.67314851637068</v>
      </c>
      <c r="EM31" s="25">
        <v>20.600734724992577</v>
      </c>
      <c r="EN31" s="25">
        <v>18.44775182229339</v>
      </c>
      <c r="EO31" s="25">
        <v>6.743036122349211</v>
      </c>
      <c r="EP31" s="25">
        <v>8.888035235942038</v>
      </c>
      <c r="EQ31" s="25">
        <v>11.940109006546606</v>
      </c>
      <c r="ER31" s="25">
        <v>12.879164685326794</v>
      </c>
      <c r="ES31" s="25">
        <v>4.097510195099474</v>
      </c>
      <c r="ET31" s="25">
        <v>-8.180791814307609</v>
      </c>
      <c r="EU31" s="25">
        <v>-3.238032384059497</v>
      </c>
      <c r="EV31" s="25">
        <v>-4.14288562016073</v>
      </c>
      <c r="EW31" s="25">
        <v>-7.7921901751342615</v>
      </c>
      <c r="EX31" s="25">
        <v>-14.277272909306637</v>
      </c>
      <c r="EY31" s="25">
        <v>-17.289311719883983</v>
      </c>
      <c r="EZ31" s="25">
        <v>-15.652762481556493</v>
      </c>
      <c r="FA31" s="25">
        <v>-9.29833243499334</v>
      </c>
      <c r="FB31" s="25">
        <v>-18.62202703473449</v>
      </c>
      <c r="FC31" s="25">
        <v>-20.09351514878921</v>
      </c>
      <c r="FD31" s="25">
        <v>-15.728636889668657</v>
      </c>
      <c r="FE31" s="25">
        <v>-14.185812123416708</v>
      </c>
      <c r="FF31" s="25">
        <v>-19.09131391866339</v>
      </c>
      <c r="FG31" s="25">
        <v>-15.783723311480479</v>
      </c>
    </row>
    <row r="32" spans="1:163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7.054606224127258</v>
      </c>
      <c r="O32" s="24">
        <v>17.827816237043812</v>
      </c>
      <c r="P32" s="24">
        <v>39.28095261549751</v>
      </c>
      <c r="Q32" s="24">
        <v>45.00118342082287</v>
      </c>
      <c r="R32" s="24">
        <v>32.34556095463659</v>
      </c>
      <c r="S32" s="24">
        <v>28.710253662022133</v>
      </c>
      <c r="T32" s="24">
        <v>34.0524152823386</v>
      </c>
      <c r="U32" s="24">
        <v>47.73518962145149</v>
      </c>
      <c r="V32" s="24">
        <v>44.523343884870734</v>
      </c>
      <c r="W32" s="24">
        <v>30.291181446058314</v>
      </c>
      <c r="X32" s="24">
        <v>30.291181446058335</v>
      </c>
      <c r="Y32" s="24">
        <v>30.291181446058314</v>
      </c>
      <c r="Z32" s="24">
        <v>37.25087436024239</v>
      </c>
      <c r="AA32" s="24">
        <v>15.384301761588093</v>
      </c>
      <c r="AB32" s="24">
        <v>11.85917564266874</v>
      </c>
      <c r="AC32" s="24">
        <v>25.73615254896875</v>
      </c>
      <c r="AD32" s="24">
        <v>16.95816191359045</v>
      </c>
      <c r="AE32" s="24">
        <v>19.91510404878529</v>
      </c>
      <c r="AF32" s="24">
        <v>15.162979122883735</v>
      </c>
      <c r="AG32" s="24">
        <v>20.64067765187567</v>
      </c>
      <c r="AH32" s="24">
        <v>13.896189098173428</v>
      </c>
      <c r="AI32" s="24">
        <v>14.513727046249048</v>
      </c>
      <c r="AJ32" s="24">
        <v>14.513727046249025</v>
      </c>
      <c r="AK32" s="24">
        <v>14.513727046249048</v>
      </c>
      <c r="AL32" s="24">
        <v>3.7390754163903583</v>
      </c>
      <c r="AM32" s="24">
        <v>11.290006177525246</v>
      </c>
      <c r="AN32" s="24">
        <v>4.120530813499035</v>
      </c>
      <c r="AO32" s="24">
        <v>-1.3876852711578902</v>
      </c>
      <c r="AP32" s="24">
        <v>18.51759618216604</v>
      </c>
      <c r="AQ32" s="24">
        <v>13.000645764780172</v>
      </c>
      <c r="AR32" s="24">
        <v>13.80628771185508</v>
      </c>
      <c r="AS32" s="24">
        <v>7.862805914068094</v>
      </c>
      <c r="AT32" s="24">
        <v>7.730173795616002</v>
      </c>
      <c r="AU32" s="24">
        <v>6.666783629706696</v>
      </c>
      <c r="AV32" s="24">
        <v>6.6667836297067185</v>
      </c>
      <c r="AW32" s="24">
        <v>6.6667836297067185</v>
      </c>
      <c r="AX32" s="24">
        <v>13.841951533868135</v>
      </c>
      <c r="AY32" s="24">
        <v>2.97467855516238</v>
      </c>
      <c r="AZ32" s="24">
        <v>11.466673367486568</v>
      </c>
      <c r="BA32" s="24">
        <v>-0.8959746961471393</v>
      </c>
      <c r="BB32" s="24">
        <v>18.57766005592463</v>
      </c>
      <c r="BC32" s="24">
        <v>15.7666889722049</v>
      </c>
      <c r="BD32" s="24">
        <v>15.60403111343993</v>
      </c>
      <c r="BE32" s="24">
        <v>15.254507674911633</v>
      </c>
      <c r="BF32" s="24">
        <v>26.681182909896407</v>
      </c>
      <c r="BG32" s="24">
        <v>36.39778446659432</v>
      </c>
      <c r="BH32" s="24">
        <v>36.39778446659432</v>
      </c>
      <c r="BI32" s="24">
        <v>36.397784466594295</v>
      </c>
      <c r="BJ32" s="24">
        <v>44.761196731841736</v>
      </c>
      <c r="BK32" s="24">
        <v>50.8899086275419</v>
      </c>
      <c r="BL32" s="24">
        <v>32.81762797451877</v>
      </c>
      <c r="BM32" s="24">
        <v>33.13847821229443</v>
      </c>
      <c r="BN32" s="24">
        <v>23.437112637959444</v>
      </c>
      <c r="BO32" s="24">
        <v>36.48122219308378</v>
      </c>
      <c r="BP32" s="24">
        <v>31.699142771646315</v>
      </c>
      <c r="BQ32" s="24">
        <v>25.37804826029464</v>
      </c>
      <c r="BR32" s="24">
        <v>20.814053948687782</v>
      </c>
      <c r="BS32" s="24">
        <v>15.863024312008879</v>
      </c>
      <c r="BT32" s="24">
        <v>-5.358096837477088</v>
      </c>
      <c r="BU32" s="24">
        <v>9.974132921401768</v>
      </c>
      <c r="BV32" s="24">
        <v>-11.105595361353194</v>
      </c>
      <c r="BW32" s="24">
        <v>-13.015179796348475</v>
      </c>
      <c r="BX32" s="24">
        <v>-16.688271873415417</v>
      </c>
      <c r="BY32" s="24">
        <v>-19.288561628765176</v>
      </c>
      <c r="BZ32" s="24">
        <v>-14.714844459045452</v>
      </c>
      <c r="CA32" s="24">
        <v>-14.769066699289723</v>
      </c>
      <c r="CB32" s="24">
        <v>-11.829253297264353</v>
      </c>
      <c r="CC32" s="24">
        <v>-15.75902583849792</v>
      </c>
      <c r="CD32" s="24">
        <v>-15.9447269883223</v>
      </c>
      <c r="CE32" s="24">
        <v>-18.287983555691433</v>
      </c>
      <c r="CF32" s="24">
        <v>12.269118929226618</v>
      </c>
      <c r="CG32" s="24">
        <v>-5.503457482682839</v>
      </c>
      <c r="CH32" s="24">
        <v>13.295466393209665</v>
      </c>
      <c r="CI32" s="24">
        <v>26.16456010997352</v>
      </c>
      <c r="CJ32" s="24">
        <v>36.67423009633821</v>
      </c>
      <c r="CK32" s="24">
        <v>23.360649027441216</v>
      </c>
      <c r="CL32" s="24">
        <v>27.485664065724368</v>
      </c>
      <c r="CM32" s="24">
        <v>23.81780383254739</v>
      </c>
      <c r="CN32" s="24">
        <v>21.813882278039685</v>
      </c>
      <c r="CO32" s="24">
        <v>43.865162649470356</v>
      </c>
      <c r="CP32" s="24">
        <v>49.83460473908055</v>
      </c>
      <c r="CQ32" s="24">
        <v>53.26544957796215</v>
      </c>
      <c r="CR32" s="24">
        <v>45.02469650843304</v>
      </c>
      <c r="CS32" s="24">
        <v>8.382650605950403</v>
      </c>
      <c r="CT32" s="24">
        <v>14.835073405760024</v>
      </c>
      <c r="CU32" s="24">
        <v>7.601470328576698</v>
      </c>
      <c r="CV32" s="24">
        <v>6.2366116318949505</v>
      </c>
      <c r="CW32" s="24">
        <v>21.77486520116134</v>
      </c>
      <c r="CX32" s="24">
        <v>21.58481808463908</v>
      </c>
      <c r="CY32" s="24">
        <v>18.33573897818792</v>
      </c>
      <c r="CZ32" s="24">
        <v>22.448525001431086</v>
      </c>
      <c r="DA32" s="24">
        <v>-2.0260178642939164</v>
      </c>
      <c r="DB32" s="24">
        <v>8.677738663597845</v>
      </c>
      <c r="DC32" s="24">
        <v>7.24833399990652</v>
      </c>
      <c r="DD32" s="24">
        <v>-2.805641390999658</v>
      </c>
      <c r="DE32" s="24">
        <v>74.80535063033471</v>
      </c>
      <c r="DF32" s="24">
        <v>77.59096891902126</v>
      </c>
      <c r="DG32" s="24">
        <v>61.622587963476796</v>
      </c>
      <c r="DH32" s="24">
        <v>69.17848542549577</v>
      </c>
      <c r="DI32" s="24">
        <v>66.34454044833909</v>
      </c>
      <c r="DJ32" s="24">
        <v>70.60234396862457</v>
      </c>
      <c r="DK32" s="24">
        <v>49.87571016110029</v>
      </c>
      <c r="DL32" s="24">
        <v>45.18216158920476</v>
      </c>
      <c r="DM32" s="24">
        <v>61.354611260320134</v>
      </c>
      <c r="DN32" s="24">
        <v>19.04502646044419</v>
      </c>
      <c r="DO32" s="24">
        <v>26.413295105626624</v>
      </c>
      <c r="DP32" s="24">
        <v>36.14053526065828</v>
      </c>
      <c r="DQ32" s="24">
        <v>-8.903456373673169</v>
      </c>
      <c r="DR32" s="24">
        <v>-17.67124451978903</v>
      </c>
      <c r="DS32" s="24">
        <v>-3.7535562941144796</v>
      </c>
      <c r="DT32" s="24">
        <v>-7.14654486041767</v>
      </c>
      <c r="DU32" s="24">
        <v>-1.5791763502591594</v>
      </c>
      <c r="DV32" s="24">
        <v>-12.165719514397022</v>
      </c>
      <c r="DW32" s="24">
        <v>-0.7329830284980243</v>
      </c>
      <c r="DX32" s="24">
        <v>-0.018864933029483222</v>
      </c>
      <c r="DY32" s="24">
        <v>1.77841189951915</v>
      </c>
      <c r="DZ32" s="24">
        <v>15.131905502163988</v>
      </c>
      <c r="EA32" s="24">
        <v>9.279915347709977</v>
      </c>
      <c r="EB32" s="24">
        <v>-18.070650021010948</v>
      </c>
      <c r="EC32" s="24">
        <v>-19.79304542376551</v>
      </c>
      <c r="ED32" s="24">
        <v>-3.6679854836281667</v>
      </c>
      <c r="EE32" s="24">
        <v>-5.942054002631458</v>
      </c>
      <c r="EF32" s="24">
        <v>-6.513579789286883</v>
      </c>
      <c r="EG32" s="24">
        <v>-14.237581847613246</v>
      </c>
      <c r="EH32" s="24">
        <v>-12.670862031000452</v>
      </c>
      <c r="EI32" s="24">
        <v>-1.3468182153262953</v>
      </c>
      <c r="EJ32" s="24">
        <v>-4.685302249446366</v>
      </c>
      <c r="EK32" s="24">
        <v>1.4049767754041875</v>
      </c>
      <c r="EL32" s="24">
        <v>-7.334713567414319</v>
      </c>
      <c r="EM32" s="24">
        <v>-10.11939986649988</v>
      </c>
      <c r="EN32" s="24">
        <v>-2.978517985873086</v>
      </c>
      <c r="EO32" s="24">
        <v>8.906137275812132</v>
      </c>
      <c r="EP32" s="24">
        <v>7.627925465063945</v>
      </c>
      <c r="EQ32" s="24">
        <v>-1.1627214615298698</v>
      </c>
      <c r="ER32" s="24">
        <v>-7.202284437646722</v>
      </c>
      <c r="ES32" s="24">
        <v>5.917366457544482</v>
      </c>
      <c r="ET32" s="24">
        <v>-9.432793971144381</v>
      </c>
      <c r="EU32" s="24">
        <v>-34.60484285777506</v>
      </c>
      <c r="EV32" s="24">
        <v>-38.787846067226326</v>
      </c>
      <c r="EW32" s="24">
        <v>-41.968634465429474</v>
      </c>
      <c r="EX32" s="24">
        <v>-38.01635731241713</v>
      </c>
      <c r="EY32" s="24">
        <v>-33.53372730843446</v>
      </c>
      <c r="EZ32" s="24">
        <v>-17.166930592965045</v>
      </c>
      <c r="FA32" s="24">
        <v>-42.87984405050953</v>
      </c>
      <c r="FB32" s="24">
        <v>-48.67007919889376</v>
      </c>
      <c r="FC32" s="24">
        <v>-54.45435024444026</v>
      </c>
      <c r="FD32" s="24">
        <v>-47.66552196770962</v>
      </c>
      <c r="FE32" s="24">
        <v>-63.453189218979944</v>
      </c>
      <c r="FF32" s="24">
        <v>-46.876806129209605</v>
      </c>
      <c r="FG32" s="24">
        <v>-36.17148736836558</v>
      </c>
    </row>
    <row r="33" spans="1:163" ht="15.75" thickBot="1">
      <c r="A33" s="28" t="s">
        <v>41</v>
      </c>
      <c r="B33" s="29" t="s">
        <v>4</v>
      </c>
      <c r="C33" s="29" t="s">
        <v>4</v>
      </c>
      <c r="D33" s="29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>
        <v>37.79699880214906</v>
      </c>
      <c r="O33" s="30">
        <v>22.978522546561297</v>
      </c>
      <c r="P33" s="30">
        <v>35.73805281911551</v>
      </c>
      <c r="Q33" s="30">
        <v>33.95493591907319</v>
      </c>
      <c r="R33" s="30">
        <v>34.701818435252996</v>
      </c>
      <c r="S33" s="30">
        <v>39.96117413310161</v>
      </c>
      <c r="T33" s="30">
        <v>26.320685003016898</v>
      </c>
      <c r="U33" s="30">
        <v>26.569650790936738</v>
      </c>
      <c r="V33" s="30">
        <v>29.134396834750408</v>
      </c>
      <c r="W33" s="30">
        <v>30.086423962650176</v>
      </c>
      <c r="X33" s="30">
        <v>28.444343841671007</v>
      </c>
      <c r="Y33" s="30">
        <v>23.82623134215538</v>
      </c>
      <c r="Z33" s="30">
        <v>21.472358884574373</v>
      </c>
      <c r="AA33" s="30">
        <v>22.201719559903065</v>
      </c>
      <c r="AB33" s="30">
        <v>7.969949161066459</v>
      </c>
      <c r="AC33" s="30">
        <v>13.544072934832197</v>
      </c>
      <c r="AD33" s="30">
        <v>8.673587335835942</v>
      </c>
      <c r="AE33" s="30">
        <v>9.518362314656637</v>
      </c>
      <c r="AF33" s="30">
        <v>11.602410388629014</v>
      </c>
      <c r="AG33" s="30">
        <v>10.558855439742976</v>
      </c>
      <c r="AH33" s="30">
        <v>5.307144777907236</v>
      </c>
      <c r="AI33" s="30">
        <v>4.73297141445761</v>
      </c>
      <c r="AJ33" s="30">
        <v>4.404401855192708</v>
      </c>
      <c r="AK33" s="30">
        <v>6.5624640728950245</v>
      </c>
      <c r="AL33" s="30">
        <v>3.0820190893746213</v>
      </c>
      <c r="AM33" s="30">
        <v>0.6487825419236648</v>
      </c>
      <c r="AN33" s="30">
        <v>4.3529646620192874</v>
      </c>
      <c r="AO33" s="30">
        <v>-1.8363001431264125</v>
      </c>
      <c r="AP33" s="30">
        <v>0.5488360785267155</v>
      </c>
      <c r="AQ33" s="30">
        <v>-1.0386483004657499</v>
      </c>
      <c r="AR33" s="30">
        <v>-3.437155558291316</v>
      </c>
      <c r="AS33" s="30">
        <v>-10.7244113429952</v>
      </c>
      <c r="AT33" s="30">
        <v>-11.88251737429329</v>
      </c>
      <c r="AU33" s="30">
        <v>-0.6901643399689794</v>
      </c>
      <c r="AV33" s="30">
        <v>-1.467245056658406</v>
      </c>
      <c r="AW33" s="30">
        <v>-2.324051575575603</v>
      </c>
      <c r="AX33" s="30">
        <v>8.241990005448363</v>
      </c>
      <c r="AY33" s="30">
        <v>8.85725170625198</v>
      </c>
      <c r="AZ33" s="30">
        <v>41.35505079441823</v>
      </c>
      <c r="BA33" s="30">
        <v>49.90971915836144</v>
      </c>
      <c r="BB33" s="30">
        <v>28.54267286454335</v>
      </c>
      <c r="BC33" s="30">
        <v>32.15430509533665</v>
      </c>
      <c r="BD33" s="30">
        <v>41.509916941321066</v>
      </c>
      <c r="BE33" s="30">
        <v>54.287058521615464</v>
      </c>
      <c r="BF33" s="30">
        <v>60.71358397904736</v>
      </c>
      <c r="BG33" s="30">
        <v>36.453742465201074</v>
      </c>
      <c r="BH33" s="30">
        <v>39.546340342774755</v>
      </c>
      <c r="BI33" s="30">
        <v>39.83273593841179</v>
      </c>
      <c r="BJ33" s="30">
        <v>30.512760143933313</v>
      </c>
      <c r="BK33" s="30">
        <v>38.15356706520274</v>
      </c>
      <c r="BL33" s="30">
        <v>9.225935985499834</v>
      </c>
      <c r="BM33" s="30">
        <v>7.417352997255566</v>
      </c>
      <c r="BN33" s="30">
        <v>22.86513489958555</v>
      </c>
      <c r="BO33" s="30">
        <v>21.589536552505905</v>
      </c>
      <c r="BP33" s="30">
        <v>27.398813579364067</v>
      </c>
      <c r="BQ33" s="30">
        <v>11.912332595009524</v>
      </c>
      <c r="BR33" s="30">
        <v>21.39727015419586</v>
      </c>
      <c r="BS33" s="30">
        <v>25.027791372563502</v>
      </c>
      <c r="BT33" s="30">
        <v>47.38657933858201</v>
      </c>
      <c r="BU33" s="30">
        <v>21.37452177918764</v>
      </c>
      <c r="BV33" s="30">
        <v>19.93124250081557</v>
      </c>
      <c r="BW33" s="30">
        <v>18.304664927230373</v>
      </c>
      <c r="BX33" s="30">
        <v>18.175597872587</v>
      </c>
      <c r="BY33" s="30">
        <v>-1.1605102435253145</v>
      </c>
      <c r="BZ33" s="30">
        <v>15.430475277979605</v>
      </c>
      <c r="CA33" s="30">
        <v>7.366890621504285</v>
      </c>
      <c r="CB33" s="30">
        <v>-3.455338116729678</v>
      </c>
      <c r="CC33" s="30">
        <v>7.363610917071672</v>
      </c>
      <c r="CD33" s="30">
        <v>-3.990284641767272</v>
      </c>
      <c r="CE33" s="30">
        <v>-7.578877996540079</v>
      </c>
      <c r="CF33" s="30">
        <v>-22.93554571461861</v>
      </c>
      <c r="CG33" s="30">
        <v>-1.0376429948299348</v>
      </c>
      <c r="CH33" s="30">
        <v>-6.784313454288105</v>
      </c>
      <c r="CI33" s="30">
        <v>-4.028798155076685</v>
      </c>
      <c r="CJ33" s="30">
        <v>2.856388744284355</v>
      </c>
      <c r="CK33" s="30">
        <v>13.652994066119305</v>
      </c>
      <c r="CL33" s="30">
        <v>-3.4223482451685494</v>
      </c>
      <c r="CM33" s="30">
        <v>7.763352721738559</v>
      </c>
      <c r="CN33" s="30">
        <v>7.367913250535474</v>
      </c>
      <c r="CO33" s="30">
        <v>11.647119828759212</v>
      </c>
      <c r="CP33" s="30">
        <v>13.76251194718452</v>
      </c>
      <c r="CQ33" s="30">
        <v>31.03319184511497</v>
      </c>
      <c r="CR33" s="30">
        <v>27.07405329558219</v>
      </c>
      <c r="CS33" s="30">
        <v>15.535097612670956</v>
      </c>
      <c r="CT33" s="30">
        <v>19.218620650854756</v>
      </c>
      <c r="CU33" s="30">
        <v>17.571794913186544</v>
      </c>
      <c r="CV33" s="30">
        <v>12.493445294964257</v>
      </c>
      <c r="CW33" s="30">
        <v>11.895109896432366</v>
      </c>
      <c r="CX33" s="30">
        <v>11.394080399721208</v>
      </c>
      <c r="CY33" s="30">
        <v>5.1141817147670965</v>
      </c>
      <c r="CZ33" s="30">
        <v>8.27519785782167</v>
      </c>
      <c r="DA33" s="30">
        <v>6.584281562802707</v>
      </c>
      <c r="DB33" s="30">
        <v>5.250236694376298</v>
      </c>
      <c r="DC33" s="30">
        <v>8.186897192657705</v>
      </c>
      <c r="DD33" s="30">
        <v>5.722359798645149</v>
      </c>
      <c r="DE33" s="30">
        <v>20.23442714196846</v>
      </c>
      <c r="DF33" s="30">
        <v>23.965464399487857</v>
      </c>
      <c r="DG33" s="30">
        <v>21.383104391630315</v>
      </c>
      <c r="DH33" s="30">
        <v>14.266529018762796</v>
      </c>
      <c r="DI33" s="30">
        <v>20.601647746059747</v>
      </c>
      <c r="DJ33" s="30">
        <v>35.00914090868699</v>
      </c>
      <c r="DK33" s="30">
        <v>25.481257993637875</v>
      </c>
      <c r="DL33" s="30">
        <v>21.221502331795207</v>
      </c>
      <c r="DM33" s="30">
        <v>20.634374369871722</v>
      </c>
      <c r="DN33" s="30">
        <v>17.49094333232515</v>
      </c>
      <c r="DO33" s="30">
        <v>14.703785612072306</v>
      </c>
      <c r="DP33" s="30">
        <v>24.85115663720723</v>
      </c>
      <c r="DQ33" s="30">
        <v>30.444345388215698</v>
      </c>
      <c r="DR33" s="30">
        <v>-4.180823623215934</v>
      </c>
      <c r="DS33" s="30">
        <v>-0.9121835484586449</v>
      </c>
      <c r="DT33" s="30">
        <v>-1.7876397166825209</v>
      </c>
      <c r="DU33" s="30">
        <v>-4.062993410987126</v>
      </c>
      <c r="DV33" s="30">
        <v>-6.214061586261133</v>
      </c>
      <c r="DW33" s="30">
        <v>-2.9717024279329873</v>
      </c>
      <c r="DX33" s="30">
        <v>-5.163662854560213</v>
      </c>
      <c r="DY33" s="30">
        <v>-10.527432382369796</v>
      </c>
      <c r="DZ33" s="30">
        <v>-6.624638792583115</v>
      </c>
      <c r="EA33" s="30">
        <v>-3.417531634850357</v>
      </c>
      <c r="EB33" s="30">
        <v>-4.656181536327619</v>
      </c>
      <c r="EC33" s="30">
        <v>-24.48657051004122</v>
      </c>
      <c r="ED33" s="30">
        <v>-10.372530965662396</v>
      </c>
      <c r="EE33" s="30">
        <v>-17.146370330385817</v>
      </c>
      <c r="EF33" s="30">
        <v>-14.517235672290042</v>
      </c>
      <c r="EG33" s="30">
        <v>-8.800687571657484</v>
      </c>
      <c r="EH33" s="30">
        <v>-5.4301128051674645</v>
      </c>
      <c r="EI33" s="30">
        <v>-5.598764340967821</v>
      </c>
      <c r="EJ33" s="30">
        <v>-7.617388295874894</v>
      </c>
      <c r="EK33" s="30">
        <v>-5.915384166303661</v>
      </c>
      <c r="EL33" s="30">
        <v>2.7670463366280096</v>
      </c>
      <c r="EM33" s="30">
        <v>-28.37934635569973</v>
      </c>
      <c r="EN33" s="30">
        <v>-14.225559104432827</v>
      </c>
      <c r="EO33" s="30">
        <v>25.901790502794487</v>
      </c>
      <c r="EP33" s="56">
        <v>-14.108769099475104</v>
      </c>
      <c r="EQ33" s="56">
        <v>-15.148558260789969</v>
      </c>
      <c r="ER33" s="56">
        <v>-13.204892517988853</v>
      </c>
      <c r="ES33" s="56">
        <v>-14.790729296406324</v>
      </c>
      <c r="ET33" s="56">
        <v>-27.25892579837572</v>
      </c>
      <c r="EU33" s="56">
        <v>-28.93019709945921</v>
      </c>
      <c r="EV33" s="56">
        <v>-25.55612101593765</v>
      </c>
      <c r="EW33" s="56">
        <v>-29.686718394996202</v>
      </c>
      <c r="EX33" s="56">
        <v>-35.5001818874798</v>
      </c>
      <c r="EY33" s="56">
        <v>-15.746387627182468</v>
      </c>
      <c r="EZ33" s="56">
        <v>-10.977605377150667</v>
      </c>
      <c r="FA33" s="56">
        <v>-31.252812260577812</v>
      </c>
      <c r="FB33" s="56">
        <v>-29.26361600914652</v>
      </c>
      <c r="FC33" s="56">
        <v>-17.725743586531728</v>
      </c>
      <c r="FD33" s="56">
        <v>-24.185510880970405</v>
      </c>
      <c r="FE33" s="56">
        <v>-24.198816961806003</v>
      </c>
      <c r="FF33" s="56">
        <v>-19.04199689444839</v>
      </c>
      <c r="FG33" s="56">
        <v>-9.154221427912745</v>
      </c>
    </row>
    <row r="35" spans="1:163" ht="15">
      <c r="A35" s="18" t="s">
        <v>17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</row>
    <row r="36" spans="1:163" ht="15">
      <c r="A36" s="16" t="s">
        <v>15</v>
      </c>
      <c r="B36" s="20" t="s">
        <v>4</v>
      </c>
      <c r="C36" s="20" t="s">
        <v>4</v>
      </c>
      <c r="D36" s="35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0" t="s">
        <v>4</v>
      </c>
      <c r="N36" s="23">
        <v>20.77558600256417</v>
      </c>
      <c r="O36" s="23">
        <v>18.687937400570533</v>
      </c>
      <c r="P36" s="23">
        <v>19.313556491644523</v>
      </c>
      <c r="Q36" s="23">
        <v>19.388266288764775</v>
      </c>
      <c r="R36" s="23">
        <v>18.375786981262987</v>
      </c>
      <c r="S36" s="23">
        <v>17.03480803209052</v>
      </c>
      <c r="T36" s="23">
        <v>16.830818317162354</v>
      </c>
      <c r="U36" s="23">
        <v>16.247250789125523</v>
      </c>
      <c r="V36" s="23">
        <v>15.880106437833664</v>
      </c>
      <c r="W36" s="23">
        <v>15.410476244720094</v>
      </c>
      <c r="X36" s="23">
        <v>14.956293248144203</v>
      </c>
      <c r="Y36" s="23">
        <v>12.804034162961608</v>
      </c>
      <c r="Z36" s="23">
        <v>10.047487568664582</v>
      </c>
      <c r="AA36" s="23">
        <v>11.56380777870336</v>
      </c>
      <c r="AB36" s="23">
        <v>19.81930918224275</v>
      </c>
      <c r="AC36" s="23">
        <v>15.583852734956526</v>
      </c>
      <c r="AD36" s="23">
        <v>16.651936643867394</v>
      </c>
      <c r="AE36" s="23">
        <v>15.806395060626777</v>
      </c>
      <c r="AF36" s="23">
        <v>14.734324296639123</v>
      </c>
      <c r="AG36" s="23">
        <v>15.326505716592331</v>
      </c>
      <c r="AH36" s="23">
        <v>14.51540209159341</v>
      </c>
      <c r="AI36" s="23">
        <v>13.828406787029168</v>
      </c>
      <c r="AJ36" s="23">
        <v>12.258846607969943</v>
      </c>
      <c r="AK36" s="23">
        <v>11.422629606003376</v>
      </c>
      <c r="AL36" s="23">
        <v>-6.025662121008302</v>
      </c>
      <c r="AM36" s="23">
        <v>-4.093910396598755</v>
      </c>
      <c r="AN36" s="23">
        <v>-10.99661360750127</v>
      </c>
      <c r="AO36" s="23">
        <v>-6.423127957848451</v>
      </c>
      <c r="AP36" s="23">
        <v>-6.436796359112041</v>
      </c>
      <c r="AQ36" s="23">
        <v>-4.572701547954394</v>
      </c>
      <c r="AR36" s="23">
        <v>-3.455235106276</v>
      </c>
      <c r="AS36" s="23">
        <v>-3.599099445714693</v>
      </c>
      <c r="AT36" s="23">
        <v>-2.800556873569493</v>
      </c>
      <c r="AU36" s="23">
        <v>-1.7916720627310423</v>
      </c>
      <c r="AV36" s="23">
        <v>-1.3038146329566458</v>
      </c>
      <c r="AW36" s="23">
        <v>-0.27114079144286984</v>
      </c>
      <c r="AX36" s="23">
        <v>6.610197724104094</v>
      </c>
      <c r="AY36" s="23">
        <v>4.997545537404791</v>
      </c>
      <c r="AZ36" s="23">
        <v>6.767488610553363</v>
      </c>
      <c r="BA36" s="23">
        <v>6.435158510468253</v>
      </c>
      <c r="BB36" s="23">
        <v>5.881364019239399</v>
      </c>
      <c r="BC36" s="23">
        <v>5.294398658541999</v>
      </c>
      <c r="BD36" s="23">
        <v>4.7635140093813755</v>
      </c>
      <c r="BE36" s="23">
        <v>6.559829692930297</v>
      </c>
      <c r="BF36" s="23">
        <v>6.815429715486965</v>
      </c>
      <c r="BG36" s="23">
        <v>7.042698814355153</v>
      </c>
      <c r="BH36" s="23">
        <v>7.015251796291322</v>
      </c>
      <c r="BI36" s="23">
        <v>7.478165606468501</v>
      </c>
      <c r="BJ36" s="23">
        <v>10.143917558402627</v>
      </c>
      <c r="BK36" s="23">
        <v>9.910559531156494</v>
      </c>
      <c r="BL36" s="23">
        <v>11.70003691790049</v>
      </c>
      <c r="BM36" s="23">
        <v>10.680493758662424</v>
      </c>
      <c r="BN36" s="23">
        <v>9.70534312487359</v>
      </c>
      <c r="BO36" s="23">
        <v>9.644100516546628</v>
      </c>
      <c r="BP36" s="23">
        <v>10.29105669159469</v>
      </c>
      <c r="BQ36" s="23">
        <v>7.940601797276581</v>
      </c>
      <c r="BR36" s="23">
        <v>7.702909030160621</v>
      </c>
      <c r="BS36" s="23">
        <v>7.1869016023120125</v>
      </c>
      <c r="BT36" s="23">
        <v>8.514938726143306</v>
      </c>
      <c r="BU36" s="23">
        <v>7.611313024715227</v>
      </c>
      <c r="BV36" s="23">
        <v>-0.22374958873034867</v>
      </c>
      <c r="BW36" s="23">
        <v>1.9431310857473294</v>
      </c>
      <c r="BX36" s="23">
        <v>-0.6120400776309598</v>
      </c>
      <c r="BY36" s="23">
        <v>-0.7563825728824969</v>
      </c>
      <c r="BZ36" s="23">
        <v>0.40728948104271634</v>
      </c>
      <c r="CA36" s="23">
        <v>-0.2155177271560893</v>
      </c>
      <c r="CB36" s="23">
        <v>-0.4314905968892835</v>
      </c>
      <c r="CC36" s="23">
        <v>-0.41740411245851927</v>
      </c>
      <c r="CD36" s="23">
        <v>-0.12918959850902745</v>
      </c>
      <c r="CE36" s="23">
        <v>-0.03912607125122758</v>
      </c>
      <c r="CF36" s="23">
        <v>-1.3020492355025337</v>
      </c>
      <c r="CG36" s="23">
        <v>-1.2905672117215716</v>
      </c>
      <c r="CH36" s="23">
        <v>6.812955153379097</v>
      </c>
      <c r="CI36" s="23">
        <v>5.712045037209101</v>
      </c>
      <c r="CJ36" s="23">
        <v>6.363142926258103</v>
      </c>
      <c r="CK36" s="23">
        <v>6.992548888286221</v>
      </c>
      <c r="CL36" s="23">
        <v>6.429125844731498</v>
      </c>
      <c r="CM36" s="23">
        <v>6.9559811294448215</v>
      </c>
      <c r="CN36" s="23">
        <v>7.016354733306729</v>
      </c>
      <c r="CO36" s="23">
        <v>7.750530373060105</v>
      </c>
      <c r="CP36" s="23">
        <v>7.740423300601651</v>
      </c>
      <c r="CQ36" s="23">
        <v>8.754852113124123</v>
      </c>
      <c r="CR36" s="23">
        <v>9.189755591384907</v>
      </c>
      <c r="CS36" s="23">
        <v>8.417043157873438</v>
      </c>
      <c r="CT36" s="23">
        <v>6.113014149707774</v>
      </c>
      <c r="CU36" s="23">
        <v>7.2990246562828265</v>
      </c>
      <c r="CV36" s="23">
        <v>6.510118265943476</v>
      </c>
      <c r="CW36" s="23">
        <v>5.713741618564128</v>
      </c>
      <c r="CX36" s="23">
        <v>6.3429456008569085</v>
      </c>
      <c r="CY36" s="23">
        <v>6.037612651783908</v>
      </c>
      <c r="CZ36" s="23">
        <v>6.317617632249584</v>
      </c>
      <c r="DA36" s="23">
        <v>5.679103730277912</v>
      </c>
      <c r="DB36" s="23">
        <v>5.317791356137014</v>
      </c>
      <c r="DC36" s="23">
        <v>5.540870597362524</v>
      </c>
      <c r="DD36" s="23">
        <v>5.223298970686008</v>
      </c>
      <c r="DE36" s="23">
        <v>6.732901180142892</v>
      </c>
      <c r="DF36" s="23">
        <v>7.658816471315588</v>
      </c>
      <c r="DG36" s="23">
        <v>8.824837372035589</v>
      </c>
      <c r="DH36" s="23">
        <v>9.16565417353934</v>
      </c>
      <c r="DI36" s="23">
        <v>9.612331001923602</v>
      </c>
      <c r="DJ36" s="23">
        <v>10.002770636366897</v>
      </c>
      <c r="DK36" s="23">
        <v>9.900355173895093</v>
      </c>
      <c r="DL36" s="23">
        <v>9.389878961096798</v>
      </c>
      <c r="DM36" s="23">
        <v>9.432610067468804</v>
      </c>
      <c r="DN36" s="23">
        <v>10.236671816051345</v>
      </c>
      <c r="DO36" s="23">
        <v>9.434173191409245</v>
      </c>
      <c r="DP36" s="23">
        <v>9.412898037990303</v>
      </c>
      <c r="DQ36" s="23">
        <v>8.027350937031574</v>
      </c>
      <c r="DR36" s="23">
        <v>2.899577117141239</v>
      </c>
      <c r="DS36" s="23">
        <v>3.439916036797519</v>
      </c>
      <c r="DT36" s="23">
        <v>2.9808903881476168</v>
      </c>
      <c r="DU36" s="23">
        <v>4.474965647602325</v>
      </c>
      <c r="DV36" s="23">
        <v>4.165923815819927</v>
      </c>
      <c r="DW36" s="23">
        <v>4.126177711891388</v>
      </c>
      <c r="DX36" s="23">
        <v>4.318784922932073</v>
      </c>
      <c r="DY36" s="23">
        <v>4.381691538409305</v>
      </c>
      <c r="DZ36" s="23">
        <v>4.235528501498664</v>
      </c>
      <c r="EA36" s="23">
        <v>4.2287280820433315</v>
      </c>
      <c r="EB36" s="23">
        <v>4.573167204860806</v>
      </c>
      <c r="EC36" s="23">
        <v>3.4722427296327796</v>
      </c>
      <c r="ED36" s="23">
        <v>-0.5254072390329823</v>
      </c>
      <c r="EE36" s="23">
        <v>-3.6424486104840503</v>
      </c>
      <c r="EF36" s="23">
        <v>-4.697853617681924</v>
      </c>
      <c r="EG36" s="23">
        <v>-5.819257357318786</v>
      </c>
      <c r="EH36" s="23">
        <v>-5.9006310352728075</v>
      </c>
      <c r="EI36" s="23">
        <v>-5.771256661444335</v>
      </c>
      <c r="EJ36" s="23">
        <v>-6.1852809776687945</v>
      </c>
      <c r="EK36" s="23">
        <v>-6.210416552392717</v>
      </c>
      <c r="EL36" s="23">
        <v>-5.856160637384189</v>
      </c>
      <c r="EM36" s="23">
        <v>-6.355893759496256</v>
      </c>
      <c r="EN36" s="23">
        <v>-7.095550735176904</v>
      </c>
      <c r="EO36" s="23">
        <v>-5.555142383350697</v>
      </c>
      <c r="EP36" s="23">
        <v>-2.666929757986536</v>
      </c>
      <c r="EQ36" s="23">
        <v>-2.639094746334514</v>
      </c>
      <c r="ER36" s="23">
        <v>0.02015578384326755</v>
      </c>
      <c r="ES36" s="23">
        <v>-0.5250669437468214</v>
      </c>
      <c r="ET36" s="23">
        <v>-1.363151440992727</v>
      </c>
      <c r="EU36" s="23">
        <v>-2.299979468857094</v>
      </c>
      <c r="EV36" s="23">
        <v>-3.067100257402866</v>
      </c>
      <c r="EW36" s="23">
        <v>-3.788546553851757</v>
      </c>
      <c r="EX36" s="23">
        <v>-5.12625313939894</v>
      </c>
      <c r="EY36" s="23">
        <v>-5.475461526940039</v>
      </c>
      <c r="EZ36" s="23">
        <v>-5.315910367310773</v>
      </c>
      <c r="FA36" s="23">
        <v>-5.5168646936339165</v>
      </c>
      <c r="FB36" s="23">
        <v>-15.273191736795155</v>
      </c>
      <c r="FC36" s="23">
        <v>-16.39099877768172</v>
      </c>
      <c r="FD36" s="23">
        <v>-17.1484741729222</v>
      </c>
      <c r="FE36" s="23">
        <v>-17.406905152402164</v>
      </c>
      <c r="FF36" s="23">
        <v>-17.091489445676068</v>
      </c>
      <c r="FG36" s="23">
        <v>-16.43314913637487</v>
      </c>
    </row>
    <row r="37" spans="1:163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1" t="s">
        <v>4</v>
      </c>
      <c r="N37" s="24">
        <v>1.767742013014728</v>
      </c>
      <c r="O37" s="24">
        <v>2.691089667410629</v>
      </c>
      <c r="P37" s="24">
        <v>4.227010808251541</v>
      </c>
      <c r="Q37" s="24">
        <v>5.347545903795248</v>
      </c>
      <c r="R37" s="24">
        <v>5.7565667110362595</v>
      </c>
      <c r="S37" s="24">
        <v>6.404278460456503</v>
      </c>
      <c r="T37" s="24">
        <v>6.439643659810224</v>
      </c>
      <c r="U37" s="24">
        <v>6.730584599083622</v>
      </c>
      <c r="V37" s="24">
        <v>6.429769971933363</v>
      </c>
      <c r="W37" s="24">
        <v>6.4654211753397695</v>
      </c>
      <c r="X37" s="24">
        <v>6.508181615051911</v>
      </c>
      <c r="Y37" s="24">
        <v>6.532534726917039</v>
      </c>
      <c r="Z37" s="24">
        <v>14.33839722735566</v>
      </c>
      <c r="AA37" s="24">
        <v>6.61677265611571</v>
      </c>
      <c r="AB37" s="24">
        <v>5.356512240206324</v>
      </c>
      <c r="AC37" s="24">
        <v>4.55214001218045</v>
      </c>
      <c r="AD37" s="24">
        <v>3.7728337509364662</v>
      </c>
      <c r="AE37" s="24">
        <v>3.311964300381165</v>
      </c>
      <c r="AF37" s="24">
        <v>3.5997150557111057</v>
      </c>
      <c r="AG37" s="24">
        <v>3.4274658144153536</v>
      </c>
      <c r="AH37" s="24">
        <v>3.90975241018392</v>
      </c>
      <c r="AI37" s="24">
        <v>3.901580280218675</v>
      </c>
      <c r="AJ37" s="24">
        <v>3.891785755049604</v>
      </c>
      <c r="AK37" s="24">
        <v>3.8862110485930357</v>
      </c>
      <c r="AL37" s="24">
        <v>-1.1640360271783945</v>
      </c>
      <c r="AM37" s="24">
        <v>4.065219534272235</v>
      </c>
      <c r="AN37" s="24">
        <v>3.98339168879156</v>
      </c>
      <c r="AO37" s="24">
        <v>4.42879306200239</v>
      </c>
      <c r="AP37" s="24">
        <v>5.09890929800727</v>
      </c>
      <c r="AQ37" s="24">
        <v>5.0616749067059486</v>
      </c>
      <c r="AR37" s="24">
        <v>4.225736867817065</v>
      </c>
      <c r="AS37" s="24">
        <v>4.234291831591297</v>
      </c>
      <c r="AT37" s="24">
        <v>3.6747238799696325</v>
      </c>
      <c r="AU37" s="24">
        <v>3.241346223903352</v>
      </c>
      <c r="AV37" s="24">
        <v>2.721841217804699</v>
      </c>
      <c r="AW37" s="24">
        <v>2.42611311281975</v>
      </c>
      <c r="AX37" s="24">
        <v>3.8572703391229757</v>
      </c>
      <c r="AY37" s="24">
        <v>-2.124682067009298</v>
      </c>
      <c r="AZ37" s="24">
        <v>1.696150778902905</v>
      </c>
      <c r="BA37" s="24">
        <v>3.5571515028828937</v>
      </c>
      <c r="BB37" s="24">
        <v>3.3041703102471676</v>
      </c>
      <c r="BC37" s="24">
        <v>3.4859503099722966</v>
      </c>
      <c r="BD37" s="24">
        <v>4.152818735993757</v>
      </c>
      <c r="BE37" s="24">
        <v>4.615613128024076</v>
      </c>
      <c r="BF37" s="24">
        <v>4.916122928615407</v>
      </c>
      <c r="BG37" s="24">
        <v>5.431104191104641</v>
      </c>
      <c r="BH37" s="24">
        <v>6.054156830713908</v>
      </c>
      <c r="BI37" s="24">
        <v>6.411652323191497</v>
      </c>
      <c r="BJ37" s="24">
        <v>8.207064609341664</v>
      </c>
      <c r="BK37" s="24">
        <v>16.301675451907883</v>
      </c>
      <c r="BL37" s="24">
        <v>12.680511077763512</v>
      </c>
      <c r="BM37" s="24">
        <v>10.819460787028511</v>
      </c>
      <c r="BN37" s="24">
        <v>9.343661159080629</v>
      </c>
      <c r="BO37" s="24">
        <v>8.616550693670488</v>
      </c>
      <c r="BP37" s="24">
        <v>8.661182252383215</v>
      </c>
      <c r="BQ37" s="24">
        <v>6.773309399338245</v>
      </c>
      <c r="BR37" s="24">
        <v>6.20676377231093</v>
      </c>
      <c r="BS37" s="24">
        <v>6.116093430194325</v>
      </c>
      <c r="BT37" s="24">
        <v>6.00757260065472</v>
      </c>
      <c r="BU37" s="24">
        <v>5.945879229401085</v>
      </c>
      <c r="BV37" s="24">
        <v>0.26936734471860735</v>
      </c>
      <c r="BW37" s="24">
        <v>0.9063227424803033</v>
      </c>
      <c r="BX37" s="24">
        <v>1.368775933609978</v>
      </c>
      <c r="BY37" s="24">
        <v>1.5564197007144953</v>
      </c>
      <c r="BZ37" s="24">
        <v>1.9582839900954774</v>
      </c>
      <c r="CA37" s="24">
        <v>1.3019225289451652</v>
      </c>
      <c r="CB37" s="24">
        <v>2.2065651937337005</v>
      </c>
      <c r="CC37" s="24">
        <v>3.4996721792452723</v>
      </c>
      <c r="CD37" s="24">
        <v>4.194382725299262</v>
      </c>
      <c r="CE37" s="24">
        <v>4.303248515699654</v>
      </c>
      <c r="CF37" s="24">
        <v>4.264368314309985</v>
      </c>
      <c r="CG37" s="24">
        <v>3.4513096471647797</v>
      </c>
      <c r="CH37" s="24">
        <v>18.07628108829913</v>
      </c>
      <c r="CI37" s="24">
        <v>11.186659534547205</v>
      </c>
      <c r="CJ37" s="24">
        <v>9.52179151430732</v>
      </c>
      <c r="CK37" s="24">
        <v>7.437843828131285</v>
      </c>
      <c r="CL37" s="24">
        <v>6.417191942324929</v>
      </c>
      <c r="CM37" s="24">
        <v>6.799919895822959</v>
      </c>
      <c r="CN37" s="24">
        <v>6.133746177830335</v>
      </c>
      <c r="CO37" s="24">
        <v>5.845986289264582</v>
      </c>
      <c r="CP37" s="24">
        <v>5.714296968096977</v>
      </c>
      <c r="CQ37" s="24">
        <v>5.459222762598892</v>
      </c>
      <c r="CR37" s="24">
        <v>5.365194256049244</v>
      </c>
      <c r="CS37" s="24">
        <v>6.42567746272944</v>
      </c>
      <c r="CT37" s="24">
        <v>2.089591623727438</v>
      </c>
      <c r="CU37" s="24">
        <v>2.887611170325455</v>
      </c>
      <c r="CV37" s="24">
        <v>4.124825046354297</v>
      </c>
      <c r="CW37" s="24">
        <v>5.573695063850792</v>
      </c>
      <c r="CX37" s="24">
        <v>7.014823933835745</v>
      </c>
      <c r="CY37" s="24">
        <v>7.551944562769175</v>
      </c>
      <c r="CZ37" s="24">
        <v>7.678611780656808</v>
      </c>
      <c r="DA37" s="24">
        <v>7.991219074780398</v>
      </c>
      <c r="DB37" s="24">
        <v>7.9572278510426475</v>
      </c>
      <c r="DC37" s="24">
        <v>8.015969323445837</v>
      </c>
      <c r="DD37" s="24">
        <v>7.800122940176868</v>
      </c>
      <c r="DE37" s="24">
        <v>7.3592121998822035</v>
      </c>
      <c r="DF37" s="24">
        <v>3.139121083022145</v>
      </c>
      <c r="DG37" s="24">
        <v>9.021158194374323</v>
      </c>
      <c r="DH37" s="24">
        <v>3.881637914379721</v>
      </c>
      <c r="DI37" s="24">
        <v>1.0095357256905801</v>
      </c>
      <c r="DJ37" s="24">
        <v>1.8862487166977582</v>
      </c>
      <c r="DK37" s="24">
        <v>1.5868243360868117</v>
      </c>
      <c r="DL37" s="24">
        <v>0.8041806243786365</v>
      </c>
      <c r="DM37" s="24">
        <v>0.6592745127592448</v>
      </c>
      <c r="DN37" s="24">
        <v>0.5849273481124628</v>
      </c>
      <c r="DO37" s="24">
        <v>0.47384463695776535</v>
      </c>
      <c r="DP37" s="24">
        <v>0.9162201922832791</v>
      </c>
      <c r="DQ37" s="24">
        <v>1.6334639984941113</v>
      </c>
      <c r="DR37" s="24">
        <v>6.004964481876973</v>
      </c>
      <c r="DS37" s="24">
        <v>5.571280978148896</v>
      </c>
      <c r="DT37" s="24">
        <v>8.809630517166212</v>
      </c>
      <c r="DU37" s="24">
        <v>8.14055903940536</v>
      </c>
      <c r="DV37" s="24">
        <v>5.99697478836585</v>
      </c>
      <c r="DW37" s="24">
        <v>5.2645506791359375</v>
      </c>
      <c r="DX37" s="24">
        <v>5.317968100019943</v>
      </c>
      <c r="DY37" s="24">
        <v>5.826524842861902</v>
      </c>
      <c r="DZ37" s="24">
        <v>6.252296201498986</v>
      </c>
      <c r="EA37" s="24">
        <v>6.195712149046306</v>
      </c>
      <c r="EB37" s="24">
        <v>7.3985680808331455</v>
      </c>
      <c r="EC37" s="24">
        <v>7.245756448851748</v>
      </c>
      <c r="ED37" s="24">
        <v>9.823364766111698</v>
      </c>
      <c r="EE37" s="24">
        <v>6.330543243849318</v>
      </c>
      <c r="EF37" s="24">
        <v>7.829951615019759</v>
      </c>
      <c r="EG37" s="24">
        <v>8.498503628759213</v>
      </c>
      <c r="EH37" s="24">
        <v>6.846410235846734</v>
      </c>
      <c r="EI37" s="24">
        <v>6.138619302068071</v>
      </c>
      <c r="EJ37" s="24">
        <v>5.1683314980105255</v>
      </c>
      <c r="EK37" s="24">
        <v>3.006008285159778</v>
      </c>
      <c r="EL37" s="24">
        <v>2.7461422630156163</v>
      </c>
      <c r="EM37" s="24">
        <v>1.185117049790252</v>
      </c>
      <c r="EN37" s="24">
        <v>-1.8090603985218667</v>
      </c>
      <c r="EO37" s="24">
        <v>-2.285527690671618</v>
      </c>
      <c r="EP37" s="24">
        <v>-17.63183707307635</v>
      </c>
      <c r="EQ37" s="24">
        <v>-13.922853891168307</v>
      </c>
      <c r="ER37" s="24">
        <v>-15.398878752379241</v>
      </c>
      <c r="ES37" s="24">
        <v>-14.535736385466292</v>
      </c>
      <c r="ET37" s="24">
        <v>-12.78518323066683</v>
      </c>
      <c r="EU37" s="24">
        <v>-12.96004340700765</v>
      </c>
      <c r="EV37" s="24">
        <v>-13.086762431423837</v>
      </c>
      <c r="EW37" s="24">
        <v>-12.097483503029792</v>
      </c>
      <c r="EX37" s="24">
        <v>-12.222559605802418</v>
      </c>
      <c r="EY37" s="24">
        <v>-11.461158171491071</v>
      </c>
      <c r="EZ37" s="24">
        <v>-10.86014419805661</v>
      </c>
      <c r="FA37" s="24">
        <v>-11.25126641713291</v>
      </c>
      <c r="FB37" s="24">
        <v>-9.374156549145528</v>
      </c>
      <c r="FC37" s="24">
        <v>-12.267952873529753</v>
      </c>
      <c r="FD37" s="24">
        <v>-12.388624444865915</v>
      </c>
      <c r="FE37" s="24">
        <v>-12.224650239380153</v>
      </c>
      <c r="FF37" s="24">
        <v>-12.718800919448636</v>
      </c>
      <c r="FG37" s="24">
        <v>-11.823997889058436</v>
      </c>
    </row>
    <row r="38" spans="1:163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2" t="s">
        <v>4</v>
      </c>
      <c r="N38" s="25">
        <v>-14.689240069104093</v>
      </c>
      <c r="O38" s="25">
        <v>-18.70944486558216</v>
      </c>
      <c r="P38" s="25">
        <v>-7.512471595476389</v>
      </c>
      <c r="Q38" s="25">
        <v>-5.350876754985889</v>
      </c>
      <c r="R38" s="25">
        <v>-3.5949289729816036</v>
      </c>
      <c r="S38" s="25">
        <v>-4.992520687281732</v>
      </c>
      <c r="T38" s="25">
        <v>-5.116549100382651</v>
      </c>
      <c r="U38" s="25">
        <v>-5.557114537836139</v>
      </c>
      <c r="V38" s="25">
        <v>-5.76046040797753</v>
      </c>
      <c r="W38" s="25">
        <v>-5.817701461130098</v>
      </c>
      <c r="X38" s="25">
        <v>-5.439770123136068</v>
      </c>
      <c r="Y38" s="25">
        <v>-3.57443142915963</v>
      </c>
      <c r="Z38" s="25">
        <v>-6.83662456688211</v>
      </c>
      <c r="AA38" s="25">
        <v>-4.519437735369081</v>
      </c>
      <c r="AB38" s="25">
        <v>-4.571237818003193</v>
      </c>
      <c r="AC38" s="25">
        <v>-2.557628011735069</v>
      </c>
      <c r="AD38" s="25">
        <v>-1.5605565080416994</v>
      </c>
      <c r="AE38" s="25">
        <v>0.17846071631022475</v>
      </c>
      <c r="AF38" s="25">
        <v>1.7267113979969828</v>
      </c>
      <c r="AG38" s="25">
        <v>3.6198333765379953</v>
      </c>
      <c r="AH38" s="25">
        <v>5.454935988521337</v>
      </c>
      <c r="AI38" s="25">
        <v>7.05440272517015</v>
      </c>
      <c r="AJ38" s="25">
        <v>7.973107620158437</v>
      </c>
      <c r="AK38" s="25">
        <v>8.278708244445232</v>
      </c>
      <c r="AL38" s="25">
        <v>35.78326765987434</v>
      </c>
      <c r="AM38" s="25">
        <v>23.05246563304526</v>
      </c>
      <c r="AN38" s="25">
        <v>13.199674840660158</v>
      </c>
      <c r="AO38" s="25">
        <v>14.069257934325453</v>
      </c>
      <c r="AP38" s="25">
        <v>13.195814174726506</v>
      </c>
      <c r="AQ38" s="25">
        <v>11.341725620411292</v>
      </c>
      <c r="AR38" s="25">
        <v>10.93711097599812</v>
      </c>
      <c r="AS38" s="25">
        <v>8.361099613084644</v>
      </c>
      <c r="AT38" s="25">
        <v>7.411836967265173</v>
      </c>
      <c r="AU38" s="25">
        <v>5.948631679888949</v>
      </c>
      <c r="AV38" s="25">
        <v>5.874058887090072</v>
      </c>
      <c r="AW38" s="25">
        <v>5.246996294586137</v>
      </c>
      <c r="AX38" s="25">
        <v>12.281894402900505</v>
      </c>
      <c r="AY38" s="25">
        <v>14.076077074720562</v>
      </c>
      <c r="AZ38" s="25">
        <v>11.033358097592538</v>
      </c>
      <c r="BA38" s="25">
        <v>4.628065671238435</v>
      </c>
      <c r="BB38" s="25">
        <v>2.2339527108928836</v>
      </c>
      <c r="BC38" s="25">
        <v>1.2381643204049553</v>
      </c>
      <c r="BD38" s="25">
        <v>0.34832835458944444</v>
      </c>
      <c r="BE38" s="25">
        <v>1.3032506155648882</v>
      </c>
      <c r="BF38" s="25">
        <v>1.3945326919687862</v>
      </c>
      <c r="BG38" s="25">
        <v>1.4461038910918322</v>
      </c>
      <c r="BH38" s="25">
        <v>0.733121477937515</v>
      </c>
      <c r="BI38" s="25">
        <v>0.30673621544254903</v>
      </c>
      <c r="BJ38" s="25">
        <v>2.4430938353011245</v>
      </c>
      <c r="BK38" s="25">
        <v>7.149242454826998</v>
      </c>
      <c r="BL38" s="25">
        <v>10.578428198663058</v>
      </c>
      <c r="BM38" s="25">
        <v>9.450978383034304</v>
      </c>
      <c r="BN38" s="25">
        <v>9.458735386850336</v>
      </c>
      <c r="BO38" s="25">
        <v>9.92055153225282</v>
      </c>
      <c r="BP38" s="25">
        <v>8.323685029567374</v>
      </c>
      <c r="BQ38" s="25">
        <v>7.507490016067386</v>
      </c>
      <c r="BR38" s="25">
        <v>6.374197657555625</v>
      </c>
      <c r="BS38" s="25">
        <v>5.870588561542633</v>
      </c>
      <c r="BT38" s="25">
        <v>6.161903285268844</v>
      </c>
      <c r="BU38" s="25">
        <v>6.235793378852161</v>
      </c>
      <c r="BV38" s="25">
        <v>-0.7134790250421186</v>
      </c>
      <c r="BW38" s="25">
        <v>-3.565118037222892</v>
      </c>
      <c r="BX38" s="25">
        <v>-0.5108739204242929</v>
      </c>
      <c r="BY38" s="25">
        <v>2.86096487442824</v>
      </c>
      <c r="BZ38" s="25">
        <v>4.499640472442712</v>
      </c>
      <c r="CA38" s="25">
        <v>4.463151033389856</v>
      </c>
      <c r="CB38" s="25">
        <v>5.746819029642647</v>
      </c>
      <c r="CC38" s="25">
        <v>5.7888736183464795</v>
      </c>
      <c r="CD38" s="25">
        <v>6.65081854291576</v>
      </c>
      <c r="CE38" s="25">
        <v>8.38480528505574</v>
      </c>
      <c r="CF38" s="25">
        <v>9.109749292011404</v>
      </c>
      <c r="CG38" s="25">
        <v>10.052095827780017</v>
      </c>
      <c r="CH38" s="25">
        <v>12.440965761284506</v>
      </c>
      <c r="CI38" s="25">
        <v>14.338862286296216</v>
      </c>
      <c r="CJ38" s="25">
        <v>12.53431370782041</v>
      </c>
      <c r="CK38" s="25">
        <v>12.870391635848843</v>
      </c>
      <c r="CL38" s="25">
        <v>12.644996700505606</v>
      </c>
      <c r="CM38" s="25">
        <v>13.249186225059994</v>
      </c>
      <c r="CN38" s="25">
        <v>11.531312116687364</v>
      </c>
      <c r="CO38" s="25">
        <v>12.419262026801835</v>
      </c>
      <c r="CP38" s="25">
        <v>12.385574599005512</v>
      </c>
      <c r="CQ38" s="25">
        <v>11.307503085225523</v>
      </c>
      <c r="CR38" s="25">
        <v>10.856962104287105</v>
      </c>
      <c r="CS38" s="25">
        <v>10.375436069948663</v>
      </c>
      <c r="CT38" s="25">
        <v>3.732114612854298</v>
      </c>
      <c r="CU38" s="25">
        <v>8.817172902380621</v>
      </c>
      <c r="CV38" s="25">
        <v>7.177844241455533</v>
      </c>
      <c r="CW38" s="25">
        <v>5.48747734751176</v>
      </c>
      <c r="CX38" s="25">
        <v>3.3584877325067097</v>
      </c>
      <c r="CY38" s="25">
        <v>4.323145766549064</v>
      </c>
      <c r="CZ38" s="25">
        <v>6.479998569271017</v>
      </c>
      <c r="DA38" s="25">
        <v>7.3520134879071275</v>
      </c>
      <c r="DB38" s="25">
        <v>7.2828541559829985</v>
      </c>
      <c r="DC38" s="25">
        <v>7.0816773055332405</v>
      </c>
      <c r="DD38" s="25">
        <v>6.9042928638352485</v>
      </c>
      <c r="DE38" s="25">
        <v>8.475962029922425</v>
      </c>
      <c r="DF38" s="25">
        <v>-0.7221705253767086</v>
      </c>
      <c r="DG38" s="25">
        <v>14.964068796397445</v>
      </c>
      <c r="DH38" s="25">
        <v>11.275875063406438</v>
      </c>
      <c r="DI38" s="25">
        <v>10.968264512362191</v>
      </c>
      <c r="DJ38" s="25">
        <v>10.319530718044302</v>
      </c>
      <c r="DK38" s="25">
        <v>9.332491108084472</v>
      </c>
      <c r="DL38" s="25">
        <v>7.62903791047973</v>
      </c>
      <c r="DM38" s="25">
        <v>7.6955827341022465</v>
      </c>
      <c r="DN38" s="25">
        <v>8.487654320987637</v>
      </c>
      <c r="DO38" s="25">
        <v>7.548859876437386</v>
      </c>
      <c r="DP38" s="25">
        <v>6.871770707465785</v>
      </c>
      <c r="DQ38" s="25">
        <v>5.660461611188583</v>
      </c>
      <c r="DR38" s="25">
        <v>42.649127004620226</v>
      </c>
      <c r="DS38" s="25">
        <v>21.751645013982056</v>
      </c>
      <c r="DT38" s="25">
        <v>16.41755222198431</v>
      </c>
      <c r="DU38" s="25">
        <v>11.460040330197474</v>
      </c>
      <c r="DV38" s="25">
        <v>11.54122610462962</v>
      </c>
      <c r="DW38" s="25">
        <v>9.069365999375512</v>
      </c>
      <c r="DX38" s="25">
        <v>7.485663954592825</v>
      </c>
      <c r="DY38" s="25">
        <v>5.768608171308021</v>
      </c>
      <c r="DZ38" s="25">
        <v>4.7046336684861245</v>
      </c>
      <c r="EA38" s="25">
        <v>4.836512294034545</v>
      </c>
      <c r="EB38" s="25">
        <v>5.091763710045782</v>
      </c>
      <c r="EC38" s="25">
        <v>5.70746796089443</v>
      </c>
      <c r="ED38" s="25">
        <v>-23.57782218556427</v>
      </c>
      <c r="EE38" s="25">
        <v>-5.514858633636233</v>
      </c>
      <c r="EF38" s="25">
        <v>-9.616729707878191</v>
      </c>
      <c r="EG38" s="25">
        <v>-6.0827373959916216</v>
      </c>
      <c r="EH38" s="25">
        <v>-5.06870790246996</v>
      </c>
      <c r="EI38" s="25">
        <v>-3.6522574571805855</v>
      </c>
      <c r="EJ38" s="25">
        <v>-0.5217603658492775</v>
      </c>
      <c r="EK38" s="25">
        <v>-0.47595396183354177</v>
      </c>
      <c r="EL38" s="25">
        <v>-0.6274126192453822</v>
      </c>
      <c r="EM38" s="25">
        <v>-0.06575859771429382</v>
      </c>
      <c r="EN38" s="25">
        <v>0.21896981740361365</v>
      </c>
      <c r="EO38" s="25">
        <v>-0.28629211045930747</v>
      </c>
      <c r="EP38" s="25">
        <v>-3.6169406740313215</v>
      </c>
      <c r="EQ38" s="25">
        <v>-16.057730379404887</v>
      </c>
      <c r="ER38" s="25">
        <v>-2.3081251602558472</v>
      </c>
      <c r="ES38" s="25">
        <v>-0.5545310580405971</v>
      </c>
      <c r="ET38" s="25">
        <v>0.6445145065218982</v>
      </c>
      <c r="EU38" s="25">
        <v>0.23222375400937523</v>
      </c>
      <c r="EV38" s="25">
        <v>-1.0167923608286333</v>
      </c>
      <c r="EW38" s="25">
        <v>-0.678628740198095</v>
      </c>
      <c r="EX38" s="25">
        <v>-1.0947114612825382</v>
      </c>
      <c r="EY38" s="25">
        <v>-1.916731955320472</v>
      </c>
      <c r="EZ38" s="25">
        <v>-3.1738992867019644</v>
      </c>
      <c r="FA38" s="25">
        <v>-4.04972165661367</v>
      </c>
      <c r="FB38" s="25">
        <v>0.7120713950211188</v>
      </c>
      <c r="FC38" s="25">
        <v>-7.170506113395481</v>
      </c>
      <c r="FD38" s="25">
        <v>-9.16189514318846</v>
      </c>
      <c r="FE38" s="25">
        <v>-11.846534443605417</v>
      </c>
      <c r="FF38" s="25">
        <v>-13.574112140712858</v>
      </c>
      <c r="FG38" s="25">
        <v>-13.851823968815612</v>
      </c>
    </row>
    <row r="39" spans="1:163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4">
        <v>30.86668539648123</v>
      </c>
      <c r="O39" s="24">
        <v>33.77864510817356</v>
      </c>
      <c r="P39" s="24">
        <v>32.14545110686815</v>
      </c>
      <c r="Q39" s="24">
        <v>29.91263239645756</v>
      </c>
      <c r="R39" s="24">
        <v>26.703134396866048</v>
      </c>
      <c r="S39" s="24">
        <v>24.39347000935903</v>
      </c>
      <c r="T39" s="24">
        <v>24.6523466437937</v>
      </c>
      <c r="U39" s="24">
        <v>23.98027128506952</v>
      </c>
      <c r="V39" s="24">
        <v>24.1726011653691</v>
      </c>
      <c r="W39" s="24">
        <v>23.513929205344898</v>
      </c>
      <c r="X39" s="24">
        <v>21.822693073454747</v>
      </c>
      <c r="Y39" s="24">
        <v>14.968752303978206</v>
      </c>
      <c r="Z39" s="24">
        <v>28.794363866883653</v>
      </c>
      <c r="AA39" s="24">
        <v>25.96825389662292</v>
      </c>
      <c r="AB39" s="24">
        <v>50.03966160505413</v>
      </c>
      <c r="AC39" s="24">
        <v>37.81816948117487</v>
      </c>
      <c r="AD39" s="24">
        <v>41.884018394991095</v>
      </c>
      <c r="AE39" s="24">
        <v>40.22037929236206</v>
      </c>
      <c r="AF39" s="24">
        <v>37.70995690086638</v>
      </c>
      <c r="AG39" s="24">
        <v>39.070845606429906</v>
      </c>
      <c r="AH39" s="24">
        <v>35.79398375557148</v>
      </c>
      <c r="AI39" s="24">
        <v>33.51604189300039</v>
      </c>
      <c r="AJ39" s="24">
        <v>28.41107083546226</v>
      </c>
      <c r="AK39" s="24">
        <v>24.911745744191236</v>
      </c>
      <c r="AL39" s="24">
        <v>-23.399466605228525</v>
      </c>
      <c r="AM39" s="24">
        <v>-19.92950625720409</v>
      </c>
      <c r="AN39" s="24">
        <v>-31.691798915289414</v>
      </c>
      <c r="AO39" s="24">
        <v>-22.70872022954974</v>
      </c>
      <c r="AP39" s="24">
        <v>-23.393433431064857</v>
      </c>
      <c r="AQ39" s="24">
        <v>-19.74489233908836</v>
      </c>
      <c r="AR39" s="24">
        <v>-17.312033524477187</v>
      </c>
      <c r="AS39" s="24">
        <v>-16.76889769686303</v>
      </c>
      <c r="AT39" s="24">
        <v>-13.980152925756073</v>
      </c>
      <c r="AU39" s="24">
        <v>-11.159826705683907</v>
      </c>
      <c r="AV39" s="24">
        <v>-9.992243236416599</v>
      </c>
      <c r="AW39" s="24">
        <v>-6.315939422467998</v>
      </c>
      <c r="AX39" s="24">
        <v>5.575448794120352</v>
      </c>
      <c r="AY39" s="24">
        <v>4.305059284956481</v>
      </c>
      <c r="AZ39" s="24">
        <v>3.7290334944151127</v>
      </c>
      <c r="BA39" s="24">
        <v>1.2001576011674508</v>
      </c>
      <c r="BB39" s="24">
        <v>0.9297489752565502</v>
      </c>
      <c r="BC39" s="24">
        <v>-0.6086701956763751</v>
      </c>
      <c r="BD39" s="24">
        <v>-2.371360967552172</v>
      </c>
      <c r="BE39" s="24">
        <v>2.3925958127449354</v>
      </c>
      <c r="BF39" s="24">
        <v>1.7880692187078218</v>
      </c>
      <c r="BG39" s="24">
        <v>2.126484408070217</v>
      </c>
      <c r="BH39" s="24">
        <v>1.4819077980387396</v>
      </c>
      <c r="BI39" s="24">
        <v>2.1281951682860845</v>
      </c>
      <c r="BJ39" s="24">
        <v>7.118322525923215</v>
      </c>
      <c r="BK39" s="24">
        <v>4.053755530724357</v>
      </c>
      <c r="BL39" s="24">
        <v>12.958116917176564</v>
      </c>
      <c r="BM39" s="24">
        <v>11.782899634707778</v>
      </c>
      <c r="BN39" s="24">
        <v>8.162208819496964</v>
      </c>
      <c r="BO39" s="24">
        <v>7.536454405872672</v>
      </c>
      <c r="BP39" s="24">
        <v>8.28505321989159</v>
      </c>
      <c r="BQ39" s="24">
        <v>1.1998460426172697</v>
      </c>
      <c r="BR39" s="24">
        <v>0.44194651420679243</v>
      </c>
      <c r="BS39" s="24">
        <v>-1.4069362870861246</v>
      </c>
      <c r="BT39" s="24">
        <v>1.9019447103090892</v>
      </c>
      <c r="BU39" s="24">
        <v>-0.06897126238237794</v>
      </c>
      <c r="BV39" s="24">
        <v>-16.4785325640739</v>
      </c>
      <c r="BW39" s="24">
        <v>-9.002906257729414</v>
      </c>
      <c r="BX39" s="24">
        <v>-12.371274202351735</v>
      </c>
      <c r="BY39" s="24">
        <v>-7.837189862799853</v>
      </c>
      <c r="BZ39" s="24">
        <v>-3.194495244601492</v>
      </c>
      <c r="CA39" s="24">
        <v>-2.635929921437463</v>
      </c>
      <c r="CB39" s="24">
        <v>-1.556865631479587</v>
      </c>
      <c r="CC39" s="24">
        <v>-0.7773900748067941</v>
      </c>
      <c r="CD39" s="24">
        <v>0.5253541004514029</v>
      </c>
      <c r="CE39" s="24">
        <v>1.8391871526314718</v>
      </c>
      <c r="CF39" s="24">
        <v>-1.1336375220723838</v>
      </c>
      <c r="CG39" s="24">
        <v>-0.826428381995914</v>
      </c>
      <c r="CH39" s="24">
        <v>25.192444546298876</v>
      </c>
      <c r="CI39" s="24">
        <v>17.372245496130635</v>
      </c>
      <c r="CJ39" s="24">
        <v>15.440816623279652</v>
      </c>
      <c r="CK39" s="24">
        <v>12.601301323524039</v>
      </c>
      <c r="CL39" s="24">
        <v>10.538193605976677</v>
      </c>
      <c r="CM39" s="24">
        <v>10.130288439428249</v>
      </c>
      <c r="CN39" s="24">
        <v>9.76322583589091</v>
      </c>
      <c r="CO39" s="24">
        <v>10.560103675708232</v>
      </c>
      <c r="CP39" s="24">
        <v>9.559336420903852</v>
      </c>
      <c r="CQ39" s="24">
        <v>10.853163923952502</v>
      </c>
      <c r="CR39" s="24">
        <v>10.564827468562443</v>
      </c>
      <c r="CS39" s="24">
        <v>8.272646999319711</v>
      </c>
      <c r="CT39" s="24">
        <v>-0.6207529773116338</v>
      </c>
      <c r="CU39" s="24">
        <v>3.3078481425498074</v>
      </c>
      <c r="CV39" s="24">
        <v>0.528553944837884</v>
      </c>
      <c r="CW39" s="24">
        <v>0.18995680014706195</v>
      </c>
      <c r="CX39" s="24">
        <v>1.3705556893711002</v>
      </c>
      <c r="CY39" s="24">
        <v>1.7951308741457561</v>
      </c>
      <c r="CZ39" s="24">
        <v>2.5438505147274304</v>
      </c>
      <c r="DA39" s="24">
        <v>1.213350298074034</v>
      </c>
      <c r="DB39" s="24">
        <v>0.9475558570398945</v>
      </c>
      <c r="DC39" s="24">
        <v>2.6693258894137095</v>
      </c>
      <c r="DD39" s="24">
        <v>2.5995744005936627</v>
      </c>
      <c r="DE39" s="24">
        <v>5.664685444474982</v>
      </c>
      <c r="DF39" s="24">
        <v>0.061464483417195126</v>
      </c>
      <c r="DG39" s="24">
        <v>3.464347543442692</v>
      </c>
      <c r="DH39" s="24">
        <v>5.722029655215177</v>
      </c>
      <c r="DI39" s="24">
        <v>5.595879015768812</v>
      </c>
      <c r="DJ39" s="24">
        <v>5.266110803440394</v>
      </c>
      <c r="DK39" s="24">
        <v>5.538214283834542</v>
      </c>
      <c r="DL39" s="24">
        <v>4.786992090078823</v>
      </c>
      <c r="DM39" s="24">
        <v>5.754970463975351</v>
      </c>
      <c r="DN39" s="24">
        <v>9.573260437498533</v>
      </c>
      <c r="DO39" s="24">
        <v>7.361413232704361</v>
      </c>
      <c r="DP39" s="24">
        <v>7.743590196233896</v>
      </c>
      <c r="DQ39" s="24">
        <v>4.7171247197697275</v>
      </c>
      <c r="DR39" s="24">
        <v>12.194174343392849</v>
      </c>
      <c r="DS39" s="24">
        <v>11.796474756821418</v>
      </c>
      <c r="DT39" s="24">
        <v>11.894776905494808</v>
      </c>
      <c r="DU39" s="24">
        <v>17.410665828976345</v>
      </c>
      <c r="DV39" s="24">
        <v>17.041968162083943</v>
      </c>
      <c r="DW39" s="24">
        <v>16.41622014006936</v>
      </c>
      <c r="DX39" s="24">
        <v>16.85411532941381</v>
      </c>
      <c r="DY39" s="24">
        <v>17.174123311244614</v>
      </c>
      <c r="DZ39" s="24">
        <v>15.67222774610002</v>
      </c>
      <c r="EA39" s="24">
        <v>15.326050514661427</v>
      </c>
      <c r="EB39" s="24">
        <v>16.983689423069826</v>
      </c>
      <c r="EC39" s="24">
        <v>13.429786814881384</v>
      </c>
      <c r="ED39" s="24">
        <v>3.3269054899769834</v>
      </c>
      <c r="EE39" s="24">
        <v>-2.6441025599615697</v>
      </c>
      <c r="EF39" s="24">
        <v>-4.517182752143823</v>
      </c>
      <c r="EG39" s="24">
        <v>-8.480136709162977</v>
      </c>
      <c r="EH39" s="24">
        <v>-9.600001930085089</v>
      </c>
      <c r="EI39" s="24">
        <v>-10.170497777510112</v>
      </c>
      <c r="EJ39" s="24">
        <v>-11.478643060608606</v>
      </c>
      <c r="EK39" s="24">
        <v>-11.568012577312869</v>
      </c>
      <c r="EL39" s="24">
        <v>-10.565747935284753</v>
      </c>
      <c r="EM39" s="24">
        <v>-10.469940216005858</v>
      </c>
      <c r="EN39" s="24">
        <v>-11.832064746926674</v>
      </c>
      <c r="EO39" s="24">
        <v>-9.19343831075543</v>
      </c>
      <c r="EP39" s="24">
        <v>8.020088457411067</v>
      </c>
      <c r="EQ39" s="24">
        <v>7.2036896188206745</v>
      </c>
      <c r="ER39" s="24">
        <v>7.074087717628097</v>
      </c>
      <c r="ES39" s="24">
        <v>5.351224443695579</v>
      </c>
      <c r="ET39" s="24">
        <v>6.400712839789846</v>
      </c>
      <c r="EU39" s="24">
        <v>7.0767174338550065</v>
      </c>
      <c r="EV39" s="24">
        <v>6.541499170320386</v>
      </c>
      <c r="EW39" s="24">
        <v>6.445960859259281</v>
      </c>
      <c r="EX39" s="24">
        <v>4.213221557099378</v>
      </c>
      <c r="EY39" s="24">
        <v>3.24659055308425</v>
      </c>
      <c r="EZ39" s="24">
        <v>3.4487243779284693</v>
      </c>
      <c r="FA39" s="24">
        <v>5.852923149171274</v>
      </c>
      <c r="FB39" s="24">
        <v>-11.112065357080137</v>
      </c>
      <c r="FC39" s="24">
        <v>-12.17434832915475</v>
      </c>
      <c r="FD39" s="24">
        <v>-9.97280937103856</v>
      </c>
      <c r="FE39" s="24">
        <v>-9.715228750243842</v>
      </c>
      <c r="FF39" s="24">
        <v>-9.46653895414733</v>
      </c>
      <c r="FG39" s="24">
        <v>-9.377262449884693</v>
      </c>
    </row>
    <row r="40" spans="1:163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2" t="s">
        <v>4</v>
      </c>
      <c r="N40" s="25">
        <v>8.464531768966864</v>
      </c>
      <c r="O40" s="25">
        <v>1.8045843363957204</v>
      </c>
      <c r="P40" s="25">
        <v>1.4788987695391498</v>
      </c>
      <c r="Q40" s="25">
        <v>3.0068845895679486</v>
      </c>
      <c r="R40" s="25">
        <v>4.450680905425286</v>
      </c>
      <c r="S40" s="25">
        <v>3.8695737376670536</v>
      </c>
      <c r="T40" s="25">
        <v>3.439506011017346</v>
      </c>
      <c r="U40" s="25">
        <v>3.507631018794344</v>
      </c>
      <c r="V40" s="25">
        <v>3.3720526796817474</v>
      </c>
      <c r="W40" s="25">
        <v>3.101791784038732</v>
      </c>
      <c r="X40" s="25">
        <v>4.867408950531904</v>
      </c>
      <c r="Y40" s="25">
        <v>4.442773616627194</v>
      </c>
      <c r="Z40" s="25">
        <v>-11.805177448893733</v>
      </c>
      <c r="AA40" s="25">
        <v>-0.6520825245529549</v>
      </c>
      <c r="AB40" s="25">
        <v>2.756033749067499</v>
      </c>
      <c r="AC40" s="25">
        <v>2.5896291426627416</v>
      </c>
      <c r="AD40" s="25">
        <v>1.547070027698516</v>
      </c>
      <c r="AE40" s="25">
        <v>2.8522551426088727</v>
      </c>
      <c r="AF40" s="25">
        <v>3.2728667354962937</v>
      </c>
      <c r="AG40" s="25">
        <v>3.089011315411616</v>
      </c>
      <c r="AH40" s="25">
        <v>3.7034097108998187</v>
      </c>
      <c r="AI40" s="25">
        <v>3.903982682460194</v>
      </c>
      <c r="AJ40" s="25">
        <v>2.636473082158508</v>
      </c>
      <c r="AK40" s="25">
        <v>3.9573629583198766</v>
      </c>
      <c r="AL40" s="25">
        <v>15.940341227971722</v>
      </c>
      <c r="AM40" s="25">
        <v>14.401331615560764</v>
      </c>
      <c r="AN40" s="25">
        <v>12.847845076923981</v>
      </c>
      <c r="AO40" s="25">
        <v>14.135103694695283</v>
      </c>
      <c r="AP40" s="25">
        <v>15.454659132757676</v>
      </c>
      <c r="AQ40" s="25">
        <v>13.998962886308686</v>
      </c>
      <c r="AR40" s="25">
        <v>12.935949749766994</v>
      </c>
      <c r="AS40" s="25">
        <v>12.12587127925222</v>
      </c>
      <c r="AT40" s="25">
        <v>11.51459375385906</v>
      </c>
      <c r="AU40" s="25">
        <v>11.847248006124822</v>
      </c>
      <c r="AV40" s="25">
        <v>12.588496117573067</v>
      </c>
      <c r="AW40" s="25">
        <v>9.94557158994056</v>
      </c>
      <c r="AX40" s="25">
        <v>-3.8515065223523104</v>
      </c>
      <c r="AY40" s="25">
        <v>-6.51029220900231</v>
      </c>
      <c r="AZ40" s="25">
        <v>0.739264340721757</v>
      </c>
      <c r="BA40" s="25">
        <v>0.5843997380888366</v>
      </c>
      <c r="BB40" s="25">
        <v>0.28427738379110945</v>
      </c>
      <c r="BC40" s="25">
        <v>0.6154867142277087</v>
      </c>
      <c r="BD40" s="25">
        <v>1.0644959208216953</v>
      </c>
      <c r="BE40" s="25">
        <v>1.4563909893450688</v>
      </c>
      <c r="BF40" s="25">
        <v>2.107023105285366</v>
      </c>
      <c r="BG40" s="25">
        <v>1.6326259204300309</v>
      </c>
      <c r="BH40" s="25">
        <v>0.42028995716412165</v>
      </c>
      <c r="BI40" s="25">
        <v>1.72318146684165</v>
      </c>
      <c r="BJ40" s="25">
        <v>2.936326977165238</v>
      </c>
      <c r="BK40" s="25">
        <v>6.27451277237816</v>
      </c>
      <c r="BL40" s="25">
        <v>0.054064594179870085</v>
      </c>
      <c r="BM40" s="25">
        <v>1.2697045598265566</v>
      </c>
      <c r="BN40" s="25">
        <v>2.3822804870860637</v>
      </c>
      <c r="BO40" s="25">
        <v>3.5746406640772888</v>
      </c>
      <c r="BP40" s="25">
        <v>4.221555127101273</v>
      </c>
      <c r="BQ40" s="25">
        <v>5.04977580066428</v>
      </c>
      <c r="BR40" s="25">
        <v>5.329040898794024</v>
      </c>
      <c r="BS40" s="25">
        <v>6.106718154632862</v>
      </c>
      <c r="BT40" s="25">
        <v>8.31429001429207</v>
      </c>
      <c r="BU40" s="25">
        <v>6.88627128385868</v>
      </c>
      <c r="BV40" s="25">
        <v>19.29263353533681</v>
      </c>
      <c r="BW40" s="25">
        <v>10.858768721298674</v>
      </c>
      <c r="BX40" s="25">
        <v>3.323384573300281</v>
      </c>
      <c r="BY40" s="25">
        <v>0.4241977665251362</v>
      </c>
      <c r="BZ40" s="25">
        <v>-1.377248829253508</v>
      </c>
      <c r="CA40" s="25">
        <v>-3.3563713485919466</v>
      </c>
      <c r="CB40" s="25">
        <v>-4.5312953502624875</v>
      </c>
      <c r="CC40" s="25">
        <v>-5.527664613053318</v>
      </c>
      <c r="CD40" s="25">
        <v>-5.976207285243795</v>
      </c>
      <c r="CE40" s="25">
        <v>-6.611980292440622</v>
      </c>
      <c r="CF40" s="25">
        <v>-7.060023811195992</v>
      </c>
      <c r="CG40" s="25">
        <v>-6.647315320795832</v>
      </c>
      <c r="CH40" s="25">
        <v>-21.963905987468245</v>
      </c>
      <c r="CI40" s="25">
        <v>-13.191595442205594</v>
      </c>
      <c r="CJ40" s="25">
        <v>-7.985489741424923</v>
      </c>
      <c r="CK40" s="25">
        <v>-6.398798669542883</v>
      </c>
      <c r="CL40" s="25">
        <v>-4.5989321574200765</v>
      </c>
      <c r="CM40" s="25">
        <v>-2.854844862160011</v>
      </c>
      <c r="CN40" s="25">
        <v>-1.664482078836793</v>
      </c>
      <c r="CO40" s="25">
        <v>-0.9561631056873243</v>
      </c>
      <c r="CP40" s="25">
        <v>-0.4120356820796256</v>
      </c>
      <c r="CQ40" s="25">
        <v>0.5144380873884691</v>
      </c>
      <c r="CR40" s="25">
        <v>0.5735398629480803</v>
      </c>
      <c r="CS40" s="25">
        <v>0.6241367301949019</v>
      </c>
      <c r="CT40" s="25">
        <v>10.315429141857724</v>
      </c>
      <c r="CU40" s="25">
        <v>13.94179197123151</v>
      </c>
      <c r="CV40" s="25">
        <v>12.80318848772759</v>
      </c>
      <c r="CW40" s="25">
        <v>10.969276417597506</v>
      </c>
      <c r="CX40" s="25">
        <v>9.115255186733906</v>
      </c>
      <c r="CY40" s="25">
        <v>7.174977767794499</v>
      </c>
      <c r="CZ40" s="25">
        <v>5.393706533915266</v>
      </c>
      <c r="DA40" s="25">
        <v>4.991556851980694</v>
      </c>
      <c r="DB40" s="25">
        <v>4.474976433800704</v>
      </c>
      <c r="DC40" s="25">
        <v>4.1962390272081596</v>
      </c>
      <c r="DD40" s="25">
        <v>4.770785116169751</v>
      </c>
      <c r="DE40" s="25">
        <v>4.541290505268769</v>
      </c>
      <c r="DF40" s="25">
        <v>-3.7213805130121402</v>
      </c>
      <c r="DG40" s="25">
        <v>-0.13268578283096577</v>
      </c>
      <c r="DH40" s="25">
        <v>6.573321058894854</v>
      </c>
      <c r="DI40" s="25">
        <v>9.33485585770162</v>
      </c>
      <c r="DJ40" s="25">
        <v>9.771445454596783</v>
      </c>
      <c r="DK40" s="25">
        <v>9.929453453495496</v>
      </c>
      <c r="DL40" s="25">
        <v>10.415692500367047</v>
      </c>
      <c r="DM40" s="25">
        <v>9.974208155002252</v>
      </c>
      <c r="DN40" s="25">
        <v>12.091993422051296</v>
      </c>
      <c r="DO40" s="25">
        <v>11.350442544548711</v>
      </c>
      <c r="DP40" s="25">
        <v>10.34524457031678</v>
      </c>
      <c r="DQ40" s="25">
        <v>10.98183622345319</v>
      </c>
      <c r="DR40" s="25">
        <v>11.31036582175524</v>
      </c>
      <c r="DS40" s="25">
        <v>9.710422257692585</v>
      </c>
      <c r="DT40" s="25">
        <v>2.324457096691379</v>
      </c>
      <c r="DU40" s="25">
        <v>-0.09725405672148524</v>
      </c>
      <c r="DV40" s="25">
        <v>0.16115018717424157</v>
      </c>
      <c r="DW40" s="25">
        <v>0.40924114560905167</v>
      </c>
      <c r="DX40" s="25">
        <v>0.1369281341991213</v>
      </c>
      <c r="DY40" s="25">
        <v>0.6924817439755371</v>
      </c>
      <c r="DZ40" s="25">
        <v>-1.0196856821164557</v>
      </c>
      <c r="EA40" s="25">
        <v>-0.4440337305774644</v>
      </c>
      <c r="EB40" s="25">
        <v>-0.5416288919385281</v>
      </c>
      <c r="EC40" s="25">
        <v>-1.1360261872055855</v>
      </c>
      <c r="ED40" s="25">
        <v>-1.3888687099870234</v>
      </c>
      <c r="EE40" s="25">
        <v>-2.0336446795526597</v>
      </c>
      <c r="EF40" s="25">
        <v>-3.5195296532219422</v>
      </c>
      <c r="EG40" s="25">
        <v>-2.707580576339319</v>
      </c>
      <c r="EH40" s="25">
        <v>-3.0171153697375996</v>
      </c>
      <c r="EI40" s="25">
        <v>-4.248695855117113</v>
      </c>
      <c r="EJ40" s="25">
        <v>-4.9860400407840455</v>
      </c>
      <c r="EK40" s="25">
        <v>-6.420164148089558</v>
      </c>
      <c r="EL40" s="25">
        <v>-7.7875819123272905</v>
      </c>
      <c r="EM40" s="25">
        <v>-9.073858554415414</v>
      </c>
      <c r="EN40" s="25">
        <v>-11.57672019117727</v>
      </c>
      <c r="EO40" s="25">
        <v>-12.020754811749546</v>
      </c>
      <c r="EP40" s="25">
        <v>-18.190508546260386</v>
      </c>
      <c r="EQ40" s="25">
        <v>-17.249776590744503</v>
      </c>
      <c r="ER40" s="25">
        <v>-14.362960026883776</v>
      </c>
      <c r="ES40" s="25">
        <v>-16.105894735097415</v>
      </c>
      <c r="ET40" s="25">
        <v>-17.359553873376022</v>
      </c>
      <c r="EU40" s="25">
        <v>-16.56714432775327</v>
      </c>
      <c r="EV40" s="25">
        <v>-15.68445914079154</v>
      </c>
      <c r="EW40" s="25">
        <v>-14.636717180541082</v>
      </c>
      <c r="EX40" s="25">
        <v>-13.779407638546438</v>
      </c>
      <c r="EY40" s="25">
        <v>-12.200767677569624</v>
      </c>
      <c r="EZ40" s="25">
        <v>-9.370064628612262</v>
      </c>
      <c r="FA40" s="25">
        <v>-9.9377162249222</v>
      </c>
      <c r="FB40" s="25">
        <v>-4.3586041195022185</v>
      </c>
      <c r="FC40" s="25">
        <v>-8.132414401026578</v>
      </c>
      <c r="FD40" s="25">
        <v>-3.2278858073967576</v>
      </c>
      <c r="FE40" s="25">
        <v>3.065221149334474</v>
      </c>
      <c r="FF40" s="25">
        <v>3.6378329156138367</v>
      </c>
      <c r="FG40" s="25">
        <v>2.66265461536479</v>
      </c>
    </row>
    <row r="41" spans="1:163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1" t="s">
        <v>4</v>
      </c>
      <c r="N41" s="24">
        <v>67.25310373712867</v>
      </c>
      <c r="O41" s="24">
        <v>56.91889824792617</v>
      </c>
      <c r="P41" s="24">
        <v>68.85770279801025</v>
      </c>
      <c r="Q41" s="24">
        <v>68.88664175697028</v>
      </c>
      <c r="R41" s="24">
        <v>59.41349445316659</v>
      </c>
      <c r="S41" s="24">
        <v>51.94665557641551</v>
      </c>
      <c r="T41" s="24">
        <v>49.94613596133186</v>
      </c>
      <c r="U41" s="24">
        <v>45.52955534445711</v>
      </c>
      <c r="V41" s="24">
        <v>44.05104360521377</v>
      </c>
      <c r="W41" s="24">
        <v>42.53193263298316</v>
      </c>
      <c r="X41" s="24">
        <v>43.68596568830061</v>
      </c>
      <c r="Y41" s="24">
        <v>39.18803189374731</v>
      </c>
      <c r="Z41" s="24">
        <v>-9.413105749638252</v>
      </c>
      <c r="AA41" s="24">
        <v>2.2328039373751496</v>
      </c>
      <c r="AB41" s="24">
        <v>6.149797353864672</v>
      </c>
      <c r="AC41" s="24">
        <v>4.380304708725635</v>
      </c>
      <c r="AD41" s="24">
        <v>3.8384054909825327</v>
      </c>
      <c r="AE41" s="24">
        <v>2.655320335172817</v>
      </c>
      <c r="AF41" s="24">
        <v>-0.9389628318808407</v>
      </c>
      <c r="AG41" s="24">
        <v>0.3297498543209487</v>
      </c>
      <c r="AH41" s="24">
        <v>1.6272608368839148</v>
      </c>
      <c r="AI41" s="24">
        <v>3.0132293826131917</v>
      </c>
      <c r="AJ41" s="24">
        <v>2.7906875550295362</v>
      </c>
      <c r="AK41" s="24">
        <v>5.646736262547303</v>
      </c>
      <c r="AL41" s="24">
        <v>17.13240299079657</v>
      </c>
      <c r="AM41" s="24">
        <v>16.090736396908035</v>
      </c>
      <c r="AN41" s="24">
        <v>1.6882585524585991</v>
      </c>
      <c r="AO41" s="24">
        <v>4.393958913342111</v>
      </c>
      <c r="AP41" s="24">
        <v>7.76927973468613</v>
      </c>
      <c r="AQ41" s="24">
        <v>14.784290166335001</v>
      </c>
      <c r="AR41" s="24">
        <v>18.087793553711016</v>
      </c>
      <c r="AS41" s="24">
        <v>18.332666921375342</v>
      </c>
      <c r="AT41" s="24">
        <v>16.547562377595114</v>
      </c>
      <c r="AU41" s="24">
        <v>14.664133873046325</v>
      </c>
      <c r="AV41" s="24">
        <v>13.931740056530728</v>
      </c>
      <c r="AW41" s="24">
        <v>10.87031288805762</v>
      </c>
      <c r="AX41" s="24">
        <v>15.103777029674736</v>
      </c>
      <c r="AY41" s="24">
        <v>5.62867091228525</v>
      </c>
      <c r="AZ41" s="24">
        <v>3.795338796891734</v>
      </c>
      <c r="BA41" s="24">
        <v>2.384327324819835</v>
      </c>
      <c r="BB41" s="24">
        <v>-0.44151013877724576</v>
      </c>
      <c r="BC41" s="24">
        <v>-6.639232150754704</v>
      </c>
      <c r="BD41" s="24">
        <v>-6.730005085750246</v>
      </c>
      <c r="BE41" s="24">
        <v>-6.251981160207487</v>
      </c>
      <c r="BF41" s="24">
        <v>-4.3291462237511125</v>
      </c>
      <c r="BG41" s="24">
        <v>-2.6248735089275055</v>
      </c>
      <c r="BH41" s="24">
        <v>-1.2115501813154905</v>
      </c>
      <c r="BI41" s="24">
        <v>0.8651641742766447</v>
      </c>
      <c r="BJ41" s="24">
        <v>15.569396824782755</v>
      </c>
      <c r="BK41" s="24">
        <v>6.7108504725363005</v>
      </c>
      <c r="BL41" s="24">
        <v>18.61468648089588</v>
      </c>
      <c r="BM41" s="24">
        <v>14.73045665816346</v>
      </c>
      <c r="BN41" s="24">
        <v>13.08611724285591</v>
      </c>
      <c r="BO41" s="24">
        <v>13.48124228799088</v>
      </c>
      <c r="BP41" s="24">
        <v>12.204265648377731</v>
      </c>
      <c r="BQ41" s="24">
        <v>10.25462387150229</v>
      </c>
      <c r="BR41" s="24">
        <v>9.188566304812529</v>
      </c>
      <c r="BS41" s="24">
        <v>8.352217532266959</v>
      </c>
      <c r="BT41" s="24">
        <v>7.287407831772907</v>
      </c>
      <c r="BU41" s="24">
        <v>6.205964183031298</v>
      </c>
      <c r="BV41" s="24">
        <v>-5.389547787139604</v>
      </c>
      <c r="BW41" s="24">
        <v>5.6570878269243785</v>
      </c>
      <c r="BX41" s="24">
        <v>-8.085453754038141</v>
      </c>
      <c r="BY41" s="24">
        <v>-7.2786896558282965</v>
      </c>
      <c r="BZ41" s="24">
        <v>-6.123206317519426</v>
      </c>
      <c r="CA41" s="24">
        <v>-6.001301122139879</v>
      </c>
      <c r="CB41" s="24">
        <v>-5.609400215572302</v>
      </c>
      <c r="CC41" s="24">
        <v>-5.150882837293091</v>
      </c>
      <c r="CD41" s="24">
        <v>-4.974507910977433</v>
      </c>
      <c r="CE41" s="24">
        <v>-4.910917606802679</v>
      </c>
      <c r="CF41" s="24">
        <v>-4.887354592066306</v>
      </c>
      <c r="CG41" s="24">
        <v>-4.286162874718425</v>
      </c>
      <c r="CH41" s="24">
        <v>15.760581606919978</v>
      </c>
      <c r="CI41" s="24">
        <v>16.232454786741556</v>
      </c>
      <c r="CJ41" s="24">
        <v>24.942664836137475</v>
      </c>
      <c r="CK41" s="24">
        <v>22.94119190512085</v>
      </c>
      <c r="CL41" s="24">
        <v>20.545963087842644</v>
      </c>
      <c r="CM41" s="24">
        <v>18.915167996639724</v>
      </c>
      <c r="CN41" s="24">
        <v>18.346751857416876</v>
      </c>
      <c r="CO41" s="24">
        <v>17.390776136254328</v>
      </c>
      <c r="CP41" s="24">
        <v>16.737167717926415</v>
      </c>
      <c r="CQ41" s="24">
        <v>15.68409425786621</v>
      </c>
      <c r="CR41" s="24">
        <v>15.116809272697873</v>
      </c>
      <c r="CS41" s="24">
        <v>11.384902786401984</v>
      </c>
      <c r="CT41" s="24">
        <v>-9.23802246504165</v>
      </c>
      <c r="CU41" s="24">
        <v>-16.41436751028369</v>
      </c>
      <c r="CV41" s="24">
        <v>-8.725180547492606</v>
      </c>
      <c r="CW41" s="24">
        <v>-7.352156240959761</v>
      </c>
      <c r="CX41" s="24">
        <v>-5.240118418359896</v>
      </c>
      <c r="CY41" s="24">
        <v>-3.9615746358334425</v>
      </c>
      <c r="CZ41" s="24">
        <v>-2.819390390810972</v>
      </c>
      <c r="DA41" s="24">
        <v>-1.4741617951987585</v>
      </c>
      <c r="DB41" s="24">
        <v>-2.249157726846751</v>
      </c>
      <c r="DC41" s="24">
        <v>-3.2892183199548564</v>
      </c>
      <c r="DD41" s="24">
        <v>-4.052338970787495</v>
      </c>
      <c r="DE41" s="24">
        <v>-8.083479679159911</v>
      </c>
      <c r="DF41" s="24">
        <v>-36.156531139028225</v>
      </c>
      <c r="DG41" s="24">
        <v>-38.15455368302724</v>
      </c>
      <c r="DH41" s="24">
        <v>-31.33184334476342</v>
      </c>
      <c r="DI41" s="24">
        <v>-28.273131528389108</v>
      </c>
      <c r="DJ41" s="24">
        <v>-27.7276681273656</v>
      </c>
      <c r="DK41" s="24">
        <v>-28.107672098971737</v>
      </c>
      <c r="DL41" s="24">
        <v>-28.634575896689952</v>
      </c>
      <c r="DM41" s="24">
        <v>-28.805607572015944</v>
      </c>
      <c r="DN41" s="24">
        <v>-27.782216685500916</v>
      </c>
      <c r="DO41" s="24">
        <v>-23.10280291884834</v>
      </c>
      <c r="DP41" s="24">
        <v>-21.867413240236424</v>
      </c>
      <c r="DQ41" s="24">
        <v>-18.494442501838716</v>
      </c>
      <c r="DR41" s="24">
        <v>28.141953281799314</v>
      </c>
      <c r="DS41" s="24">
        <v>31.513370470866843</v>
      </c>
      <c r="DT41" s="24">
        <v>11.654223516105521</v>
      </c>
      <c r="DU41" s="24">
        <v>16.176540145294926</v>
      </c>
      <c r="DV41" s="24">
        <v>20.94427181923164</v>
      </c>
      <c r="DW41" s="24">
        <v>22.661311016327602</v>
      </c>
      <c r="DX41" s="24">
        <v>26.474894719109443</v>
      </c>
      <c r="DY41" s="24">
        <v>24.01915489356736</v>
      </c>
      <c r="DZ41" s="24">
        <v>21.884565652862477</v>
      </c>
      <c r="EA41" s="24">
        <v>15.848073138374485</v>
      </c>
      <c r="EB41" s="24">
        <v>14.316826578241603</v>
      </c>
      <c r="EC41" s="24">
        <v>17.693078039548272</v>
      </c>
      <c r="ED41" s="24">
        <v>-8.373090031942576</v>
      </c>
      <c r="EE41" s="24">
        <v>-11.61650010441062</v>
      </c>
      <c r="EF41" s="24">
        <v>4.404667515486205</v>
      </c>
      <c r="EG41" s="24">
        <v>-2.2813027916461337</v>
      </c>
      <c r="EH41" s="24">
        <v>-6.832454043506053</v>
      </c>
      <c r="EI41" s="24">
        <v>-7.9524594851737795</v>
      </c>
      <c r="EJ41" s="24">
        <v>-9.440572462299935</v>
      </c>
      <c r="EK41" s="24">
        <v>-8.713611868520665</v>
      </c>
      <c r="EL41" s="24">
        <v>-7.6763097699836464</v>
      </c>
      <c r="EM41" s="24">
        <v>-7.3723367573442005</v>
      </c>
      <c r="EN41" s="24">
        <v>-6.388062046958787</v>
      </c>
      <c r="EO41" s="24">
        <v>-4.167468680879294</v>
      </c>
      <c r="EP41" s="24">
        <v>-7.020718143621984</v>
      </c>
      <c r="EQ41" s="24">
        <v>-6.787231673237171</v>
      </c>
      <c r="ER41" s="24">
        <v>3.885969657674293</v>
      </c>
      <c r="ES41" s="24">
        <v>3.881248182051289</v>
      </c>
      <c r="ET41" s="24">
        <v>1.2557409784624385</v>
      </c>
      <c r="EU41" s="24">
        <v>-0.11837695266048165</v>
      </c>
      <c r="EV41" s="24">
        <v>0.882229504272436</v>
      </c>
      <c r="EW41" s="24">
        <v>0.2697665011013539</v>
      </c>
      <c r="EX41" s="24">
        <v>-0.4767817331886026</v>
      </c>
      <c r="EY41" s="24">
        <v>-0.6848472370792558</v>
      </c>
      <c r="EZ41" s="24">
        <v>-1.1299740706880224</v>
      </c>
      <c r="FA41" s="24">
        <v>-4.055582201697783</v>
      </c>
      <c r="FB41" s="24">
        <v>-6.857131813284245</v>
      </c>
      <c r="FC41" s="24">
        <v>-4.583081548081081</v>
      </c>
      <c r="FD41" s="24">
        <v>-30.97443624088907</v>
      </c>
      <c r="FE41" s="24">
        <v>-29.498299921816717</v>
      </c>
      <c r="FF41" s="24">
        <v>-22.808070866963348</v>
      </c>
      <c r="FG41" s="24">
        <v>-19.001226559473807</v>
      </c>
    </row>
    <row r="42" spans="1:163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2" t="s">
        <v>4</v>
      </c>
      <c r="N42" s="25">
        <v>23.343643830446826</v>
      </c>
      <c r="O42" s="25">
        <v>11.175999025052953</v>
      </c>
      <c r="P42" s="25">
        <v>7.394563533531895</v>
      </c>
      <c r="Q42" s="25">
        <v>6.846929673206037</v>
      </c>
      <c r="R42" s="25">
        <v>7.152321586585586</v>
      </c>
      <c r="S42" s="25">
        <v>6.627512397501856</v>
      </c>
      <c r="T42" s="25">
        <v>7.794796485988997</v>
      </c>
      <c r="U42" s="25">
        <v>8.685547928181458</v>
      </c>
      <c r="V42" s="25">
        <v>7.298350384031171</v>
      </c>
      <c r="W42" s="25">
        <v>6.33910831401614</v>
      </c>
      <c r="X42" s="25">
        <v>4.551610964560848</v>
      </c>
      <c r="Y42" s="25">
        <v>4.928082492474162</v>
      </c>
      <c r="Z42" s="25">
        <v>-2.6142743866787277</v>
      </c>
      <c r="AA42" s="25">
        <v>2.531979872926926</v>
      </c>
      <c r="AB42" s="25">
        <v>7.268940308915139</v>
      </c>
      <c r="AC42" s="25">
        <v>6.455333716192291</v>
      </c>
      <c r="AD42" s="25">
        <v>6.711583069363747</v>
      </c>
      <c r="AE42" s="25">
        <v>5.806294356118125</v>
      </c>
      <c r="AF42" s="25">
        <v>5.158646227715735</v>
      </c>
      <c r="AG42" s="25">
        <v>5.100784431385064</v>
      </c>
      <c r="AH42" s="25">
        <v>5.3917399045380066</v>
      </c>
      <c r="AI42" s="25">
        <v>4.833281858893823</v>
      </c>
      <c r="AJ42" s="25">
        <v>5.454624602296443</v>
      </c>
      <c r="AK42" s="25">
        <v>5.154979186704778</v>
      </c>
      <c r="AL42" s="25">
        <v>-20.605729136681774</v>
      </c>
      <c r="AM42" s="25">
        <v>-12.476103005856165</v>
      </c>
      <c r="AN42" s="25">
        <v>-12.541895948733073</v>
      </c>
      <c r="AO42" s="25">
        <v>-11.04784287577485</v>
      </c>
      <c r="AP42" s="25">
        <v>-12.14801283193726</v>
      </c>
      <c r="AQ42" s="25">
        <v>-11.915851300715442</v>
      </c>
      <c r="AR42" s="25">
        <v>-12.168147766713844</v>
      </c>
      <c r="AS42" s="25">
        <v>-12.027914581004095</v>
      </c>
      <c r="AT42" s="25">
        <v>-11.951206137770809</v>
      </c>
      <c r="AU42" s="25">
        <v>-11.163863271382413</v>
      </c>
      <c r="AV42" s="25">
        <v>-10.431441605176872</v>
      </c>
      <c r="AW42" s="25">
        <v>-9.793382300733711</v>
      </c>
      <c r="AX42" s="25">
        <v>8.989720794698709</v>
      </c>
      <c r="AY42" s="25">
        <v>7.431161689176835</v>
      </c>
      <c r="AZ42" s="25">
        <v>5.780129391173028</v>
      </c>
      <c r="BA42" s="25">
        <v>2.5116839871458074</v>
      </c>
      <c r="BB42" s="25">
        <v>1.295345941755155</v>
      </c>
      <c r="BC42" s="25">
        <v>-1.6408795663909959</v>
      </c>
      <c r="BD42" s="25">
        <v>-2.2616102933848303</v>
      </c>
      <c r="BE42" s="25">
        <v>-2.9375695722751782</v>
      </c>
      <c r="BF42" s="25">
        <v>-3.994456317180639</v>
      </c>
      <c r="BG42" s="25">
        <v>-5.8051051665547355</v>
      </c>
      <c r="BH42" s="25">
        <v>-4.908700202950134</v>
      </c>
      <c r="BI42" s="25">
        <v>-5.733388508542559</v>
      </c>
      <c r="BJ42" s="25">
        <v>-13.499580374649877</v>
      </c>
      <c r="BK42" s="25">
        <v>-15.050443361381149</v>
      </c>
      <c r="BL42" s="25">
        <v>-12.270927208454607</v>
      </c>
      <c r="BM42" s="25">
        <v>-9.261978646929048</v>
      </c>
      <c r="BN42" s="25">
        <v>-6.425157847001772</v>
      </c>
      <c r="BO42" s="25">
        <v>-3.4260630682098836</v>
      </c>
      <c r="BP42" s="25">
        <v>-2.20360376992228</v>
      </c>
      <c r="BQ42" s="25">
        <v>-1.0060713857182657</v>
      </c>
      <c r="BR42" s="25">
        <v>-0.5760055226045502</v>
      </c>
      <c r="BS42" s="25">
        <v>0.5133386966169828</v>
      </c>
      <c r="BT42" s="25">
        <v>0.7432851639311844</v>
      </c>
      <c r="BU42" s="25">
        <v>1.147404942964081</v>
      </c>
      <c r="BV42" s="25">
        <v>4.2873499059439935</v>
      </c>
      <c r="BW42" s="25">
        <v>-2.433892075633237</v>
      </c>
      <c r="BX42" s="25">
        <v>12.433403432359436</v>
      </c>
      <c r="BY42" s="25">
        <v>6.368480026876777</v>
      </c>
      <c r="BZ42" s="25">
        <v>2.817422751781873</v>
      </c>
      <c r="CA42" s="25">
        <v>2.3099617912451187</v>
      </c>
      <c r="CB42" s="25">
        <v>1.4740484222907746</v>
      </c>
      <c r="CC42" s="25">
        <v>0.21825687093981472</v>
      </c>
      <c r="CD42" s="25">
        <v>2.1269665134299176</v>
      </c>
      <c r="CE42" s="25">
        <v>1.6913675806750739</v>
      </c>
      <c r="CF42" s="25">
        <v>0.6143223312330859</v>
      </c>
      <c r="CG42" s="25">
        <v>0.48738094871647597</v>
      </c>
      <c r="CH42" s="25">
        <v>5.271015630350373</v>
      </c>
      <c r="CI42" s="25">
        <v>10.635932035429363</v>
      </c>
      <c r="CJ42" s="25">
        <v>-6.342780745106125</v>
      </c>
      <c r="CK42" s="25">
        <v>-3.0390841224687493</v>
      </c>
      <c r="CL42" s="25">
        <v>-0.9749295601022778</v>
      </c>
      <c r="CM42" s="25">
        <v>-1.6274729483215178</v>
      </c>
      <c r="CN42" s="25">
        <v>-1.6826565027221685</v>
      </c>
      <c r="CO42" s="25">
        <v>-1.378004308559222</v>
      </c>
      <c r="CP42" s="25">
        <v>-2.7362755348449563</v>
      </c>
      <c r="CQ42" s="25">
        <v>-3.1319582118623956</v>
      </c>
      <c r="CR42" s="25">
        <v>-2.3464543658998527</v>
      </c>
      <c r="CS42" s="25">
        <v>-1.7168789664247286</v>
      </c>
      <c r="CT42" s="25">
        <v>-8.87150287796642</v>
      </c>
      <c r="CU42" s="25">
        <v>-5.213531984934228</v>
      </c>
      <c r="CV42" s="25">
        <v>-6.234109251646958</v>
      </c>
      <c r="CW42" s="25">
        <v>-5.086096930219286</v>
      </c>
      <c r="CX42" s="25">
        <v>-3.9921499656367154</v>
      </c>
      <c r="CY42" s="25">
        <v>-2.9137545629459027</v>
      </c>
      <c r="CZ42" s="25">
        <v>-2.2566581268389396</v>
      </c>
      <c r="DA42" s="25">
        <v>-2.4200066352195293</v>
      </c>
      <c r="DB42" s="25">
        <v>-2.2168324666003714</v>
      </c>
      <c r="DC42" s="25">
        <v>-2.388614604192796</v>
      </c>
      <c r="DD42" s="25">
        <v>-2.216792940242329</v>
      </c>
      <c r="DE42" s="25">
        <v>-1.7044935860242139</v>
      </c>
      <c r="DF42" s="25">
        <v>7.295629673235937</v>
      </c>
      <c r="DG42" s="25">
        <v>6.168667729386268</v>
      </c>
      <c r="DH42" s="25">
        <v>9.416503032517888</v>
      </c>
      <c r="DI42" s="25">
        <v>8.118293780982345</v>
      </c>
      <c r="DJ42" s="25">
        <v>7.412555409989041</v>
      </c>
      <c r="DK42" s="25">
        <v>6.443477445203616</v>
      </c>
      <c r="DL42" s="25">
        <v>6.462785302817009</v>
      </c>
      <c r="DM42" s="25">
        <v>4.8737277636064835</v>
      </c>
      <c r="DN42" s="25">
        <v>3.5338838484324064</v>
      </c>
      <c r="DO42" s="25">
        <v>3.3988191913842503</v>
      </c>
      <c r="DP42" s="25">
        <v>1.714858733901603</v>
      </c>
      <c r="DQ42" s="25">
        <v>-0.6664865083976013</v>
      </c>
      <c r="DR42" s="25">
        <v>-16.699848812249783</v>
      </c>
      <c r="DS42" s="25">
        <v>-14.267191137646606</v>
      </c>
      <c r="DT42" s="25">
        <v>-13.793821940528705</v>
      </c>
      <c r="DU42" s="25">
        <v>-10.252602783711085</v>
      </c>
      <c r="DV42" s="25">
        <v>-9.013038135313579</v>
      </c>
      <c r="DW42" s="25">
        <v>-8.190944744011263</v>
      </c>
      <c r="DX42" s="25">
        <v>-8.12683012139116</v>
      </c>
      <c r="DY42" s="25">
        <v>-5.236893612202975</v>
      </c>
      <c r="DZ42" s="25">
        <v>-3.2187807907115173</v>
      </c>
      <c r="EA42" s="25">
        <v>-0.9710861167605334</v>
      </c>
      <c r="EB42" s="25">
        <v>0.3588820996579978</v>
      </c>
      <c r="EC42" s="25">
        <v>1.8373389607903468</v>
      </c>
      <c r="ED42" s="25">
        <v>31.22667535036896</v>
      </c>
      <c r="EE42" s="25">
        <v>12.635063594653385</v>
      </c>
      <c r="EF42" s="25">
        <v>11.83749541286614</v>
      </c>
      <c r="EG42" s="25">
        <v>8.441927352524047</v>
      </c>
      <c r="EH42" s="25">
        <v>7.221303810305124</v>
      </c>
      <c r="EI42" s="25">
        <v>6.064065153881781</v>
      </c>
      <c r="EJ42" s="25">
        <v>5.304526931618492</v>
      </c>
      <c r="EK42" s="25">
        <v>5.090127766350605</v>
      </c>
      <c r="EL42" s="25">
        <v>4.283407810615558</v>
      </c>
      <c r="EM42" s="25">
        <v>3.0710926910305414</v>
      </c>
      <c r="EN42" s="25">
        <v>4.689198683905826</v>
      </c>
      <c r="EO42" s="25">
        <v>12.707521684606293</v>
      </c>
      <c r="EP42" s="25">
        <v>20.773141380818295</v>
      </c>
      <c r="EQ42" s="25">
        <v>40.16743880542371</v>
      </c>
      <c r="ER42" s="25">
        <v>38.90304556391073</v>
      </c>
      <c r="ES42" s="25">
        <v>37.13320901326747</v>
      </c>
      <c r="ET42" s="25">
        <v>35.88470857522572</v>
      </c>
      <c r="EU42" s="25">
        <v>35.29349092905216</v>
      </c>
      <c r="EV42" s="25">
        <v>35.16390095384621</v>
      </c>
      <c r="EW42" s="25">
        <v>29.997277965721292</v>
      </c>
      <c r="EX42" s="25">
        <v>28.53158851487223</v>
      </c>
      <c r="EY42" s="25">
        <v>26.995654194757822</v>
      </c>
      <c r="EZ42" s="25">
        <v>21.373568245131636</v>
      </c>
      <c r="FA42" s="25">
        <v>12.96989923854126</v>
      </c>
      <c r="FB42" s="25">
        <v>-14.36646145734799</v>
      </c>
      <c r="FC42" s="25">
        <v>-16.864960247178463</v>
      </c>
      <c r="FD42" s="25">
        <v>-18.139114262202195</v>
      </c>
      <c r="FE42" s="25">
        <v>-19.121799017407636</v>
      </c>
      <c r="FF42" s="25">
        <v>-19.901757952567532</v>
      </c>
      <c r="FG42" s="25">
        <v>-19.139913378935702</v>
      </c>
    </row>
    <row r="43" spans="1:163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1" t="s">
        <v>4</v>
      </c>
      <c r="N43" s="24">
        <v>0.02416873396293706</v>
      </c>
      <c r="O43" s="24">
        <v>-1.6407850186013428</v>
      </c>
      <c r="P43" s="24">
        <v>-2.2302299599219477</v>
      </c>
      <c r="Q43" s="24">
        <v>-2.491058821343828</v>
      </c>
      <c r="R43" s="24">
        <v>-0.892993348441995</v>
      </c>
      <c r="S43" s="24">
        <v>0.013475732886192304</v>
      </c>
      <c r="T43" s="24">
        <v>0.6215604266698538</v>
      </c>
      <c r="U43" s="24">
        <v>1.2358935538739901</v>
      </c>
      <c r="V43" s="24">
        <v>1.4585153022174335</v>
      </c>
      <c r="W43" s="24">
        <v>1.873957985424024</v>
      </c>
      <c r="X43" s="24">
        <v>2.252576379713478</v>
      </c>
      <c r="Y43" s="24">
        <v>2.577534966907513</v>
      </c>
      <c r="Z43" s="24">
        <v>-3.740458584054396</v>
      </c>
      <c r="AA43" s="24">
        <v>-2.0885150002284414</v>
      </c>
      <c r="AB43" s="24">
        <v>-1.4901907037211948</v>
      </c>
      <c r="AC43" s="24">
        <v>-1.2231240573640223</v>
      </c>
      <c r="AD43" s="24">
        <v>-0.060671437520820604</v>
      </c>
      <c r="AE43" s="24">
        <v>0.5091323376303025</v>
      </c>
      <c r="AF43" s="24">
        <v>0.8587902077476173</v>
      </c>
      <c r="AG43" s="24">
        <v>1.26764905220913</v>
      </c>
      <c r="AH43" s="24">
        <v>1.9123625510355957</v>
      </c>
      <c r="AI43" s="24">
        <v>2.3460876010722886</v>
      </c>
      <c r="AJ43" s="24">
        <v>2.7382982164753544</v>
      </c>
      <c r="AK43" s="24">
        <v>3.0726137636809536</v>
      </c>
      <c r="AL43" s="24">
        <v>3.5822615299723415</v>
      </c>
      <c r="AM43" s="24">
        <v>4.684331973503664</v>
      </c>
      <c r="AN43" s="24">
        <v>5.074377312585576</v>
      </c>
      <c r="AO43" s="24">
        <v>5.246951746565176</v>
      </c>
      <c r="AP43" s="24">
        <v>4.497520014902623</v>
      </c>
      <c r="AQ43" s="24">
        <v>4.749557209516131</v>
      </c>
      <c r="AR43" s="24">
        <v>5.016525644258718</v>
      </c>
      <c r="AS43" s="24">
        <v>4.86609408634473</v>
      </c>
      <c r="AT43" s="24">
        <v>5.083373039885974</v>
      </c>
      <c r="AU43" s="24">
        <v>5.32421919824273</v>
      </c>
      <c r="AV43" s="24">
        <v>5.540261633213039</v>
      </c>
      <c r="AW43" s="24">
        <v>5.723115542448198</v>
      </c>
      <c r="AX43" s="24">
        <v>9.079738489525058</v>
      </c>
      <c r="AY43" s="24">
        <v>8.212345313017465</v>
      </c>
      <c r="AZ43" s="24">
        <v>7.909716480376661</v>
      </c>
      <c r="BA43" s="24">
        <v>7.776535003247864</v>
      </c>
      <c r="BB43" s="24">
        <v>7.995504228517669</v>
      </c>
      <c r="BC43" s="24">
        <v>7.679391019636106</v>
      </c>
      <c r="BD43" s="24">
        <v>6.913295953873533</v>
      </c>
      <c r="BE43" s="24">
        <v>6.319520393241351</v>
      </c>
      <c r="BF43" s="24">
        <v>5.918866914248255</v>
      </c>
      <c r="BG43" s="24">
        <v>5.877874823028928</v>
      </c>
      <c r="BH43" s="24">
        <v>5.84126351438361</v>
      </c>
      <c r="BI43" s="24">
        <v>5.810393364777444</v>
      </c>
      <c r="BJ43" s="24">
        <v>1.3277051527604833</v>
      </c>
      <c r="BK43" s="24">
        <v>2.427445561720676</v>
      </c>
      <c r="BL43" s="24">
        <v>2.8152993350403888</v>
      </c>
      <c r="BM43" s="24">
        <v>2.9866769673289717</v>
      </c>
      <c r="BN43" s="24">
        <v>2.9005013617604547</v>
      </c>
      <c r="BO43" s="24">
        <v>3.5392320572531943</v>
      </c>
      <c r="BP43" s="24">
        <v>3.1575763340136564</v>
      </c>
      <c r="BQ43" s="24">
        <v>2.909933526936781</v>
      </c>
      <c r="BR43" s="24">
        <v>3.0888416751675196</v>
      </c>
      <c r="BS43" s="24">
        <v>2.833316019399179</v>
      </c>
      <c r="BT43" s="24">
        <v>2.604930796695637</v>
      </c>
      <c r="BU43" s="24">
        <v>2.4122367184927773</v>
      </c>
      <c r="BV43" s="24">
        <v>1.6283712713543341</v>
      </c>
      <c r="BW43" s="24">
        <v>-1.4694673800312197</v>
      </c>
      <c r="BX43" s="24">
        <v>-2.5461980768128667</v>
      </c>
      <c r="BY43" s="24">
        <v>-3.019380396487348</v>
      </c>
      <c r="BZ43" s="24">
        <v>-3.369918990662435</v>
      </c>
      <c r="CA43" s="24">
        <v>-4.534213972513079</v>
      </c>
      <c r="CB43" s="24">
        <v>-3.981508054139282</v>
      </c>
      <c r="CC43" s="24">
        <v>-4.466839637132591</v>
      </c>
      <c r="CD43" s="24">
        <v>-4.845985407148046</v>
      </c>
      <c r="CE43" s="24">
        <v>-5.247720055973327</v>
      </c>
      <c r="CF43" s="24">
        <v>-5.608478252434191</v>
      </c>
      <c r="CG43" s="24">
        <v>-5.9141100701539</v>
      </c>
      <c r="CH43" s="24">
        <v>-8.181142533463603</v>
      </c>
      <c r="CI43" s="24">
        <v>-9.037895340294956</v>
      </c>
      <c r="CJ43" s="24">
        <v>-11.027025675167524</v>
      </c>
      <c r="CK43" s="24">
        <v>-10.340708239730256</v>
      </c>
      <c r="CL43" s="24">
        <v>-8.465500408196192</v>
      </c>
      <c r="CM43" s="24">
        <v>-6.117125247127609</v>
      </c>
      <c r="CN43" s="24">
        <v>-5.195924934423147</v>
      </c>
      <c r="CO43" s="24">
        <v>-4.057997873090303</v>
      </c>
      <c r="CP43" s="24">
        <v>-2.8807666331188364</v>
      </c>
      <c r="CQ43" s="24">
        <v>-1.6599041451927699</v>
      </c>
      <c r="CR43" s="24">
        <v>-0.42908726960488863</v>
      </c>
      <c r="CS43" s="24">
        <v>0.2669901986434686</v>
      </c>
      <c r="CT43" s="24">
        <v>8.51748305311939</v>
      </c>
      <c r="CU43" s="24">
        <v>13.777750416334511</v>
      </c>
      <c r="CV43" s="24">
        <v>23.20514361499488</v>
      </c>
      <c r="CW43" s="24">
        <v>19.3467248373302</v>
      </c>
      <c r="CX43" s="24">
        <v>17.2469070489327</v>
      </c>
      <c r="CY43" s="24">
        <v>12.93048213275445</v>
      </c>
      <c r="CZ43" s="24">
        <v>12.04509185930056</v>
      </c>
      <c r="DA43" s="24">
        <v>11.500722500920602</v>
      </c>
      <c r="DB43" s="24">
        <v>9.885763608483721</v>
      </c>
      <c r="DC43" s="24">
        <v>8.68305329845116</v>
      </c>
      <c r="DD43" s="24">
        <v>7.481878070774606</v>
      </c>
      <c r="DE43" s="24">
        <v>6.745820565859573</v>
      </c>
      <c r="DF43" s="24">
        <v>3.804768240977885</v>
      </c>
      <c r="DG43" s="24">
        <v>-0.12073495627772379</v>
      </c>
      <c r="DH43" s="24">
        <v>-8.116224567298215</v>
      </c>
      <c r="DI43" s="24">
        <v>-3.8527129092345236</v>
      </c>
      <c r="DJ43" s="24">
        <v>-2.0506020739613273</v>
      </c>
      <c r="DK43" s="24">
        <v>0.8297450316046007</v>
      </c>
      <c r="DL43" s="24">
        <v>4.090062079106094</v>
      </c>
      <c r="DM43" s="24">
        <v>2.8717761859412105</v>
      </c>
      <c r="DN43" s="24">
        <v>2.7523706462857955</v>
      </c>
      <c r="DO43" s="24">
        <v>2.654850232049011</v>
      </c>
      <c r="DP43" s="24">
        <v>2.453491918143458</v>
      </c>
      <c r="DQ43" s="24">
        <v>2.823787428624347</v>
      </c>
      <c r="DR43" s="24">
        <v>-4.620301318405851</v>
      </c>
      <c r="DS43" s="24">
        <v>-1.6322364986867455</v>
      </c>
      <c r="DT43" s="24">
        <v>-3.030391192082027</v>
      </c>
      <c r="DU43" s="24">
        <v>-6.774836988614197</v>
      </c>
      <c r="DV43" s="24">
        <v>-8.452957750387425</v>
      </c>
      <c r="DW43" s="24">
        <v>-9.179555065779056</v>
      </c>
      <c r="DX43" s="24">
        <v>-12.338450453643922</v>
      </c>
      <c r="DY43" s="24">
        <v>-11.187220468682547</v>
      </c>
      <c r="DZ43" s="24">
        <v>-10.265749641782095</v>
      </c>
      <c r="EA43" s="24">
        <v>-10.116823620712545</v>
      </c>
      <c r="EB43" s="24">
        <v>-10.114111527852575</v>
      </c>
      <c r="EC43" s="24">
        <v>-7.591645539937176</v>
      </c>
      <c r="ED43" s="24">
        <v>9.412409610000761</v>
      </c>
      <c r="EE43" s="24">
        <v>2.3092712487118527</v>
      </c>
      <c r="EF43" s="24">
        <v>0.9438441350363869</v>
      </c>
      <c r="EG43" s="24">
        <v>2.474703335057482</v>
      </c>
      <c r="EH43" s="24">
        <v>5.092237010372758</v>
      </c>
      <c r="EI43" s="24">
        <v>6.451295957244252</v>
      </c>
      <c r="EJ43" s="24">
        <v>7.080651497295487</v>
      </c>
      <c r="EK43" s="24">
        <v>6.595596312978658</v>
      </c>
      <c r="EL43" s="24">
        <v>6.569090642526598</v>
      </c>
      <c r="EM43" s="24">
        <v>7.113270373467473</v>
      </c>
      <c r="EN43" s="24">
        <v>8.316651156631384</v>
      </c>
      <c r="EO43" s="24">
        <v>5.04970314787776</v>
      </c>
      <c r="EP43" s="24">
        <v>2.602793159831407</v>
      </c>
      <c r="EQ43" s="24">
        <v>0.9919698116374942</v>
      </c>
      <c r="ER43" s="24">
        <v>0.14183853877809405</v>
      </c>
      <c r="ES43" s="24">
        <v>-1.7706465888802203</v>
      </c>
      <c r="ET43" s="24">
        <v>-1.8287620891248024</v>
      </c>
      <c r="EU43" s="24">
        <v>-1.799438022858435</v>
      </c>
      <c r="EV43" s="24">
        <v>-3.169729875612559</v>
      </c>
      <c r="EW43" s="24">
        <v>-0.8354139791736714</v>
      </c>
      <c r="EX43" s="24">
        <v>-0.32880264099901524</v>
      </c>
      <c r="EY43" s="24">
        <v>-0.8019206656658229</v>
      </c>
      <c r="EZ43" s="24">
        <v>-0.8637587915124145</v>
      </c>
      <c r="FA43" s="24">
        <v>1.7870323495221996</v>
      </c>
      <c r="FB43" s="24">
        <v>3.2301720727423655</v>
      </c>
      <c r="FC43" s="24">
        <v>6.959601562528239</v>
      </c>
      <c r="FD43" s="24">
        <v>8.393644328267635</v>
      </c>
      <c r="FE43" s="24">
        <v>12.042146159314315</v>
      </c>
      <c r="FF43" s="24">
        <v>8.769280972177684</v>
      </c>
      <c r="FG43" s="24">
        <v>7.879805851171429</v>
      </c>
    </row>
    <row r="44" spans="1:163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2" t="s">
        <v>4</v>
      </c>
      <c r="N44" s="25">
        <v>30.760443997375077</v>
      </c>
      <c r="O44" s="25">
        <v>26.49001120909262</v>
      </c>
      <c r="P44" s="25">
        <v>22.916043816448628</v>
      </c>
      <c r="Q44" s="25">
        <v>22.94585383197536</v>
      </c>
      <c r="R44" s="25">
        <v>22.266069525384992</v>
      </c>
      <c r="S44" s="25">
        <v>16.57892956700815</v>
      </c>
      <c r="T44" s="25">
        <v>14.788691105485107</v>
      </c>
      <c r="U44" s="25">
        <v>11.72708713549273</v>
      </c>
      <c r="V44" s="25">
        <v>9.691856449664416</v>
      </c>
      <c r="W44" s="25">
        <v>8.63514648261583</v>
      </c>
      <c r="X44" s="25">
        <v>7.758710868127983</v>
      </c>
      <c r="Y44" s="25">
        <v>6.943397659400508</v>
      </c>
      <c r="Z44" s="25">
        <v>-9.871754987578408</v>
      </c>
      <c r="AA44" s="25">
        <v>-5.769168520856304</v>
      </c>
      <c r="AB44" s="25">
        <v>-3.8020801117502723</v>
      </c>
      <c r="AC44" s="25">
        <v>-3.5831725636004452</v>
      </c>
      <c r="AD44" s="25">
        <v>-0.9977282341208094</v>
      </c>
      <c r="AE44" s="25">
        <v>-0.8739134027922257</v>
      </c>
      <c r="AF44" s="25">
        <v>-2.2852994626356704</v>
      </c>
      <c r="AG44" s="25">
        <v>-1.722773014683332</v>
      </c>
      <c r="AH44" s="25">
        <v>-1.8514403260646572</v>
      </c>
      <c r="AI44" s="25">
        <v>-1.9437877191301856</v>
      </c>
      <c r="AJ44" s="25">
        <v>-2.021754724307756</v>
      </c>
      <c r="AK44" s="25">
        <v>-2.0954316830133046</v>
      </c>
      <c r="AL44" s="25">
        <v>-0.02185755598896888</v>
      </c>
      <c r="AM44" s="25">
        <v>-0.43317004201763876</v>
      </c>
      <c r="AN44" s="25">
        <v>-2.4776920642522127</v>
      </c>
      <c r="AO44" s="25">
        <v>-4.1070594908813485</v>
      </c>
      <c r="AP44" s="25">
        <v>-4.003063445643429</v>
      </c>
      <c r="AQ44" s="25">
        <v>-3.675942702813584</v>
      </c>
      <c r="AR44" s="25">
        <v>-2.165515078433211</v>
      </c>
      <c r="AS44" s="25">
        <v>-2.7238964643726105</v>
      </c>
      <c r="AT44" s="25">
        <v>-2.990055918649892</v>
      </c>
      <c r="AU44" s="25">
        <v>-3.136803825836576</v>
      </c>
      <c r="AV44" s="25">
        <v>-3.2609154338743673</v>
      </c>
      <c r="AW44" s="25">
        <v>-3.3783795991125687</v>
      </c>
      <c r="AX44" s="25">
        <v>3.9524330997723567</v>
      </c>
      <c r="AY44" s="25">
        <v>8.867293106577613</v>
      </c>
      <c r="AZ44" s="25">
        <v>9.973592577076019</v>
      </c>
      <c r="BA44" s="25">
        <v>11.650855946157957</v>
      </c>
      <c r="BB44" s="25">
        <v>8.868834859924469</v>
      </c>
      <c r="BC44" s="25">
        <v>15.123887981418505</v>
      </c>
      <c r="BD44" s="25">
        <v>13.471776770188981</v>
      </c>
      <c r="BE44" s="25">
        <v>13.390214967685111</v>
      </c>
      <c r="BF44" s="25">
        <v>13.449090152652055</v>
      </c>
      <c r="BG44" s="25">
        <v>13.656921097948317</v>
      </c>
      <c r="BH44" s="25">
        <v>13.833185649334867</v>
      </c>
      <c r="BI44" s="25">
        <v>14.000426532711074</v>
      </c>
      <c r="BJ44" s="25">
        <v>11.153998049151848</v>
      </c>
      <c r="BK44" s="25">
        <v>7.061331736265131</v>
      </c>
      <c r="BL44" s="25">
        <v>7.018492132857568</v>
      </c>
      <c r="BM44" s="25">
        <v>6.691507071286762</v>
      </c>
      <c r="BN44" s="25">
        <v>6.8908045762629655</v>
      </c>
      <c r="BO44" s="25">
        <v>1.946326175194657</v>
      </c>
      <c r="BP44" s="25">
        <v>3.697187309538963</v>
      </c>
      <c r="BQ44" s="25">
        <v>5.436960728127227</v>
      </c>
      <c r="BR44" s="25">
        <v>5.921308544770865</v>
      </c>
      <c r="BS44" s="25">
        <v>6.034597659473007</v>
      </c>
      <c r="BT44" s="25">
        <v>5.849947691146351</v>
      </c>
      <c r="BU44" s="25">
        <v>6.240476771161574</v>
      </c>
      <c r="BV44" s="25">
        <v>6.81803783109054</v>
      </c>
      <c r="BW44" s="25">
        <v>3.0028257397565206</v>
      </c>
      <c r="BX44" s="25">
        <v>0.7196994453884997</v>
      </c>
      <c r="BY44" s="25">
        <v>-1.2904668928114926</v>
      </c>
      <c r="BZ44" s="25">
        <v>-2.6853609015891733</v>
      </c>
      <c r="CA44" s="25">
        <v>-5.084665979125558</v>
      </c>
      <c r="CB44" s="25">
        <v>-6.209063426012795</v>
      </c>
      <c r="CC44" s="25">
        <v>-6.9647711014237945</v>
      </c>
      <c r="CD44" s="25">
        <v>-5.968788109082546</v>
      </c>
      <c r="CE44" s="25">
        <v>-5.3501468307734505</v>
      </c>
      <c r="CF44" s="25">
        <v>-4.725734175609208</v>
      </c>
      <c r="CG44" s="25">
        <v>-5.080883451884177</v>
      </c>
      <c r="CH44" s="25">
        <v>0.664357831511686</v>
      </c>
      <c r="CI44" s="25">
        <v>1.8618790213859038</v>
      </c>
      <c r="CJ44" s="25">
        <v>2.668362336432084</v>
      </c>
      <c r="CK44" s="25">
        <v>6.625439415039303</v>
      </c>
      <c r="CL44" s="25">
        <v>7.213414337858293</v>
      </c>
      <c r="CM44" s="25">
        <v>9.825384015401184</v>
      </c>
      <c r="CN44" s="25">
        <v>10.019998357075476</v>
      </c>
      <c r="CO44" s="25">
        <v>10.563395984189006</v>
      </c>
      <c r="CP44" s="25">
        <v>9.825445788300424</v>
      </c>
      <c r="CQ44" s="25">
        <v>10.493301670033329</v>
      </c>
      <c r="CR44" s="25">
        <v>11.12593204531629</v>
      </c>
      <c r="CS44" s="25">
        <v>11.275507977047926</v>
      </c>
      <c r="CT44" s="25">
        <v>15.007882416637464</v>
      </c>
      <c r="CU44" s="25">
        <v>13.070995112385697</v>
      </c>
      <c r="CV44" s="25">
        <v>10.361734066206928</v>
      </c>
      <c r="CW44" s="25">
        <v>5.085895056193435</v>
      </c>
      <c r="CX44" s="25">
        <v>7.287857606708603</v>
      </c>
      <c r="CY44" s="25">
        <v>4.9061730361500855</v>
      </c>
      <c r="CZ44" s="25">
        <v>4.517736111379311</v>
      </c>
      <c r="DA44" s="25">
        <v>3.25558807319557</v>
      </c>
      <c r="DB44" s="25">
        <v>2.4233582770016637</v>
      </c>
      <c r="DC44" s="25">
        <v>0.818422021526044</v>
      </c>
      <c r="DD44" s="25">
        <v>0.012808940295716553</v>
      </c>
      <c r="DE44" s="25">
        <v>1.2242915348748884</v>
      </c>
      <c r="DF44" s="25">
        <v>-9.671619637329842</v>
      </c>
      <c r="DG44" s="25">
        <v>-7.666244434472236</v>
      </c>
      <c r="DH44" s="25">
        <v>-7.62697174110466</v>
      </c>
      <c r="DI44" s="25">
        <v>-6.967915120552237</v>
      </c>
      <c r="DJ44" s="25">
        <v>-10.597217987495977</v>
      </c>
      <c r="DK44" s="25">
        <v>-11.340367016994291</v>
      </c>
      <c r="DL44" s="25">
        <v>-11.61687263160477</v>
      </c>
      <c r="DM44" s="25">
        <v>-11.15579207994044</v>
      </c>
      <c r="DN44" s="25">
        <v>-11.477796698246756</v>
      </c>
      <c r="DO44" s="25">
        <v>-11.07798912983089</v>
      </c>
      <c r="DP44" s="25">
        <v>-11.076060141471855</v>
      </c>
      <c r="DQ44" s="25">
        <v>-12.442952129156238</v>
      </c>
      <c r="DR44" s="25">
        <v>-6.532050943053502</v>
      </c>
      <c r="DS44" s="25">
        <v>-8.326447235783363</v>
      </c>
      <c r="DT44" s="25">
        <v>-4.914760861821343</v>
      </c>
      <c r="DU44" s="25">
        <v>-2.687679511408636</v>
      </c>
      <c r="DV44" s="25">
        <v>-0.8613730428927213</v>
      </c>
      <c r="DW44" s="25">
        <v>-0.32457176418384526</v>
      </c>
      <c r="DX44" s="25">
        <v>1.2023084098497838</v>
      </c>
      <c r="DY44" s="25">
        <v>0.8542599637200388</v>
      </c>
      <c r="DZ44" s="25">
        <v>3.1768603744343427</v>
      </c>
      <c r="EA44" s="25">
        <v>2.7411143317241704</v>
      </c>
      <c r="EB44" s="25">
        <v>2.4877630944778684</v>
      </c>
      <c r="EC44" s="25">
        <v>4.405253686710897</v>
      </c>
      <c r="ED44" s="25">
        <v>-2.2945837884289277</v>
      </c>
      <c r="EE44" s="25">
        <v>-3.3065025319949037</v>
      </c>
      <c r="EF44" s="25">
        <v>-8.678357738652288</v>
      </c>
      <c r="EG44" s="25">
        <v>-8.21711261161424</v>
      </c>
      <c r="EH44" s="25">
        <v>-7.384995537264915</v>
      </c>
      <c r="EI44" s="25">
        <v>-6.322872900613197</v>
      </c>
      <c r="EJ44" s="25">
        <v>-7.186157959476224</v>
      </c>
      <c r="EK44" s="25">
        <v>-6.734733913971647</v>
      </c>
      <c r="EL44" s="25">
        <v>-8.480488613688053</v>
      </c>
      <c r="EM44" s="25">
        <v>-7.787686703868779</v>
      </c>
      <c r="EN44" s="25">
        <v>-8.045294230059364</v>
      </c>
      <c r="EO44" s="25">
        <v>-7.9299343719727355</v>
      </c>
      <c r="EP44" s="25">
        <v>-11.575934021573742</v>
      </c>
      <c r="EQ44" s="25">
        <v>-10.776684359484367</v>
      </c>
      <c r="ER44" s="25">
        <v>13.05509602358752</v>
      </c>
      <c r="ES44" s="25">
        <v>13.033668321403958</v>
      </c>
      <c r="ET44" s="25">
        <v>10.84978805810637</v>
      </c>
      <c r="EU44" s="25">
        <v>10.169357193312178</v>
      </c>
      <c r="EV44" s="25">
        <v>11.329264591833276</v>
      </c>
      <c r="EW44" s="25">
        <v>9.62298266297692</v>
      </c>
      <c r="EX44" s="25">
        <v>7.902827980080951</v>
      </c>
      <c r="EY44" s="25">
        <v>6.306981352452423</v>
      </c>
      <c r="EZ44" s="25">
        <v>5.155744328425937</v>
      </c>
      <c r="FA44" s="25">
        <v>3.558548219244284</v>
      </c>
      <c r="FB44" s="25">
        <v>0.03302933061506419</v>
      </c>
      <c r="FC44" s="25">
        <v>-5.362418161165183</v>
      </c>
      <c r="FD44" s="25">
        <v>-19.192849032979108</v>
      </c>
      <c r="FE44" s="25">
        <v>-24.22979582987409</v>
      </c>
      <c r="FF44" s="25">
        <v>-27.56625654848037</v>
      </c>
      <c r="FG44" s="25">
        <v>-30.406706133129514</v>
      </c>
    </row>
    <row r="45" spans="1:163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4">
        <v>-2.1541552617161286</v>
      </c>
      <c r="O45" s="24">
        <v>-1.0541610208899543</v>
      </c>
      <c r="P45" s="24">
        <v>0.458136552173527</v>
      </c>
      <c r="Q45" s="24">
        <v>2.6759508744088167</v>
      </c>
      <c r="R45" s="24">
        <v>2.014709225865907</v>
      </c>
      <c r="S45" s="24">
        <v>1.7653754312305647</v>
      </c>
      <c r="T45" s="24">
        <v>2.1178924703921576</v>
      </c>
      <c r="U45" s="24">
        <v>2.4191726345859976</v>
      </c>
      <c r="V45" s="24">
        <v>2.0262277698692044</v>
      </c>
      <c r="W45" s="24">
        <v>1.609469906447858</v>
      </c>
      <c r="X45" s="24">
        <v>1.2655376126257778</v>
      </c>
      <c r="Y45" s="24">
        <v>0.8884350962987009</v>
      </c>
      <c r="Z45" s="24">
        <v>-2.446919134752046</v>
      </c>
      <c r="AA45" s="24">
        <v>-2.5104252266960225</v>
      </c>
      <c r="AB45" s="24">
        <v>-2.7452099742965252</v>
      </c>
      <c r="AC45" s="24">
        <v>-3.032328934385542</v>
      </c>
      <c r="AD45" s="24">
        <v>-3.0398823902724303</v>
      </c>
      <c r="AE45" s="24">
        <v>-2.608854939654559</v>
      </c>
      <c r="AF45" s="24">
        <v>-1.922008845738321</v>
      </c>
      <c r="AG45" s="24">
        <v>-1.3665725535331852</v>
      </c>
      <c r="AH45" s="24">
        <v>-0.9329078414187397</v>
      </c>
      <c r="AI45" s="24">
        <v>-0.6518602563757248</v>
      </c>
      <c r="AJ45" s="24">
        <v>-0.41818153468407004</v>
      </c>
      <c r="AK45" s="24">
        <v>-0.160134755714747</v>
      </c>
      <c r="AL45" s="24">
        <v>4.695008120985844</v>
      </c>
      <c r="AM45" s="24">
        <v>4.386402550545965</v>
      </c>
      <c r="AN45" s="24">
        <v>7.196683287977268</v>
      </c>
      <c r="AO45" s="24">
        <v>7.804418718589345</v>
      </c>
      <c r="AP45" s="24">
        <v>7.544656650553971</v>
      </c>
      <c r="AQ45" s="24">
        <v>7.495790878833053</v>
      </c>
      <c r="AR45" s="24">
        <v>7.217341858927395</v>
      </c>
      <c r="AS45" s="24">
        <v>7.193116926297405</v>
      </c>
      <c r="AT45" s="24">
        <v>7.199237364309763</v>
      </c>
      <c r="AU45" s="24">
        <v>7.016061405292118</v>
      </c>
      <c r="AV45" s="24">
        <v>6.864545876000117</v>
      </c>
      <c r="AW45" s="24">
        <v>6.698054334302617</v>
      </c>
      <c r="AX45" s="24">
        <v>4.503022792985623</v>
      </c>
      <c r="AY45" s="24">
        <v>3.170445589214066</v>
      </c>
      <c r="AZ45" s="24">
        <v>-0.7032513420089148</v>
      </c>
      <c r="BA45" s="24">
        <v>-1.7870683924712805</v>
      </c>
      <c r="BB45" s="24">
        <v>-2.3985598272120434</v>
      </c>
      <c r="BC45" s="24">
        <v>-5.147985671000588</v>
      </c>
      <c r="BD45" s="24">
        <v>-6.284041587343802</v>
      </c>
      <c r="BE45" s="24">
        <v>-7.544880501406692</v>
      </c>
      <c r="BF45" s="24">
        <v>-8.282444608857242</v>
      </c>
      <c r="BG45" s="24">
        <v>-8.411775258225184</v>
      </c>
      <c r="BH45" s="24">
        <v>-8.519087231950062</v>
      </c>
      <c r="BI45" s="24">
        <v>-8.63735752514786</v>
      </c>
      <c r="BJ45" s="24">
        <v>-10.060910193140638</v>
      </c>
      <c r="BK45" s="24">
        <v>-9.588718443627142</v>
      </c>
      <c r="BL45" s="24">
        <v>-7.396259085859535</v>
      </c>
      <c r="BM45" s="24">
        <v>-5.608700886734597</v>
      </c>
      <c r="BN45" s="24">
        <v>-4.504378720537261</v>
      </c>
      <c r="BO45" s="24">
        <v>-0.6616123399145191</v>
      </c>
      <c r="BP45" s="24">
        <v>1.0746809984355066</v>
      </c>
      <c r="BQ45" s="24">
        <v>2.1984321180664734</v>
      </c>
      <c r="BR45" s="24">
        <v>2.884003837463678</v>
      </c>
      <c r="BS45" s="24">
        <v>3.5190816202962383</v>
      </c>
      <c r="BT45" s="24">
        <v>3.7948953761893334</v>
      </c>
      <c r="BU45" s="24">
        <v>4.303135408015235</v>
      </c>
      <c r="BV45" s="24">
        <v>-5.130368080652192</v>
      </c>
      <c r="BW45" s="24">
        <v>14.037853253226483</v>
      </c>
      <c r="BX45" s="24">
        <v>7.356430855369789</v>
      </c>
      <c r="BY45" s="24">
        <v>2.706611598892561</v>
      </c>
      <c r="BZ45" s="24">
        <v>1.3728841097524702</v>
      </c>
      <c r="CA45" s="24">
        <v>-0.4087138633006471</v>
      </c>
      <c r="CB45" s="24">
        <v>-1.3065948877471922</v>
      </c>
      <c r="CC45" s="24">
        <v>-1.641329956595905</v>
      </c>
      <c r="CD45" s="24">
        <v>-1.3236409682175654</v>
      </c>
      <c r="CE45" s="24">
        <v>-1.417648431903351</v>
      </c>
      <c r="CF45" s="24">
        <v>-1.3452425738617824</v>
      </c>
      <c r="CG45" s="24">
        <v>-1.7838996749133917</v>
      </c>
      <c r="CH45" s="24">
        <v>10.635858180536228</v>
      </c>
      <c r="CI45" s="24">
        <v>-8.378858521916033</v>
      </c>
      <c r="CJ45" s="24">
        <v>-3.068891359630055</v>
      </c>
      <c r="CK45" s="24">
        <v>-0.37310229428214603</v>
      </c>
      <c r="CL45" s="24">
        <v>-0.15713023157460926</v>
      </c>
      <c r="CM45" s="24">
        <v>-0.10234411141736288</v>
      </c>
      <c r="CN45" s="24">
        <v>-0.03911091482217133</v>
      </c>
      <c r="CO45" s="24">
        <v>0.3539244367440242</v>
      </c>
      <c r="CP45" s="24">
        <v>0.9893157822336907</v>
      </c>
      <c r="CQ45" s="24">
        <v>1.4000845441696441</v>
      </c>
      <c r="CR45" s="24">
        <v>1.725132486488068</v>
      </c>
      <c r="CS45" s="24">
        <v>2.0187564296302085</v>
      </c>
      <c r="CT45" s="24">
        <v>6.9778544853829505</v>
      </c>
      <c r="CU45" s="24">
        <v>10.300955486919893</v>
      </c>
      <c r="CV45" s="24">
        <v>9.094084273680547</v>
      </c>
      <c r="CW45" s="24">
        <v>9.500284261967607</v>
      </c>
      <c r="CX45" s="24">
        <v>10.102442012520685</v>
      </c>
      <c r="CY45" s="24">
        <v>10.677311345986729</v>
      </c>
      <c r="CZ45" s="24">
        <v>11.767299349789173</v>
      </c>
      <c r="DA45" s="24">
        <v>12.150701166390787</v>
      </c>
      <c r="DB45" s="24">
        <v>11.800302499237048</v>
      </c>
      <c r="DC45" s="24">
        <v>11.85853338599767</v>
      </c>
      <c r="DD45" s="24">
        <v>11.72611145970317</v>
      </c>
      <c r="DE45" s="24">
        <v>14.823227762504931</v>
      </c>
      <c r="DF45" s="24">
        <v>2.588060438906914</v>
      </c>
      <c r="DG45" s="24">
        <v>0.7419751061250368</v>
      </c>
      <c r="DH45" s="24">
        <v>-0.026359864741154482</v>
      </c>
      <c r="DI45" s="24">
        <v>-0.6262307147295809</v>
      </c>
      <c r="DJ45" s="24">
        <v>-0.3908335427906473</v>
      </c>
      <c r="DK45" s="24">
        <v>-0.8838788598715008</v>
      </c>
      <c r="DL45" s="24">
        <v>-1.3631377389635602</v>
      </c>
      <c r="DM45" s="24">
        <v>-2.004348891999619</v>
      </c>
      <c r="DN45" s="24">
        <v>-2.3442941832594433</v>
      </c>
      <c r="DO45" s="24">
        <v>-2.3518643985156684</v>
      </c>
      <c r="DP45" s="24">
        <v>-2.759610834521564</v>
      </c>
      <c r="DQ45" s="24">
        <v>-6.530239438405316</v>
      </c>
      <c r="DR45" s="24">
        <v>-2.9842567203994697</v>
      </c>
      <c r="DS45" s="24">
        <v>-3.80065370509004</v>
      </c>
      <c r="DT45" s="24">
        <v>-3.824312982364675</v>
      </c>
      <c r="DU45" s="24">
        <v>-4.272179717885871</v>
      </c>
      <c r="DV45" s="24">
        <v>-5.4883454509586755</v>
      </c>
      <c r="DW45" s="24">
        <v>-5.614914239255042</v>
      </c>
      <c r="DX45" s="24">
        <v>-6.491457197791539</v>
      </c>
      <c r="DY45" s="24">
        <v>-6.980023033841043</v>
      </c>
      <c r="DZ45" s="24">
        <v>-7.861038606151915</v>
      </c>
      <c r="EA45" s="24">
        <v>-8.656373278735806</v>
      </c>
      <c r="EB45" s="24">
        <v>-9.086769521768023</v>
      </c>
      <c r="EC45" s="24">
        <v>-5.27940769856472</v>
      </c>
      <c r="ED45" s="24">
        <v>-2.3573718046932868</v>
      </c>
      <c r="EE45" s="24">
        <v>-7.199537621174457</v>
      </c>
      <c r="EF45" s="24">
        <v>-10.113960799961463</v>
      </c>
      <c r="EG45" s="24">
        <v>-9.65164554406661</v>
      </c>
      <c r="EH45" s="24">
        <v>-8.398896336896378</v>
      </c>
      <c r="EI45" s="24">
        <v>-7.8873724537168455</v>
      </c>
      <c r="EJ45" s="24">
        <v>-7.545025433246533</v>
      </c>
      <c r="EK45" s="24">
        <v>-7.767391706360593</v>
      </c>
      <c r="EL45" s="24">
        <v>-7.568286391801227</v>
      </c>
      <c r="EM45" s="24">
        <v>-6.366295895722873</v>
      </c>
      <c r="EN45" s="24">
        <v>-7.088105841223236</v>
      </c>
      <c r="EO45" s="24">
        <v>-11.14572403912274</v>
      </c>
      <c r="EP45" s="24">
        <v>-18.176235831934186</v>
      </c>
      <c r="EQ45" s="24">
        <v>-10.465263705783068</v>
      </c>
      <c r="ER45" s="24">
        <v>-4.726967413961825</v>
      </c>
      <c r="ES45" s="24">
        <v>-4.073851295962349</v>
      </c>
      <c r="ET45" s="24">
        <v>-4.0540181909195505</v>
      </c>
      <c r="EU45" s="24">
        <v>-5.175732606706507</v>
      </c>
      <c r="EV45" s="24">
        <v>-5.7069684423409655</v>
      </c>
      <c r="EW45" s="24">
        <v>-5.7683301682479815</v>
      </c>
      <c r="EX45" s="24">
        <v>-5.610493668615135</v>
      </c>
      <c r="EY45" s="24">
        <v>-5.795877942830496</v>
      </c>
      <c r="EZ45" s="24">
        <v>-4.590426069486098</v>
      </c>
      <c r="FA45" s="24">
        <v>-3.0312392171338076</v>
      </c>
      <c r="FB45" s="24">
        <v>-6.714549810657877</v>
      </c>
      <c r="FC45" s="24">
        <v>-10.080516938120454</v>
      </c>
      <c r="FD45" s="24">
        <v>-11.280121401418375</v>
      </c>
      <c r="FE45" s="24">
        <v>-11.924946608054332</v>
      </c>
      <c r="FF45" s="24">
        <v>-9.650691549278312</v>
      </c>
      <c r="FG45" s="24">
        <v>-8.701507972292344</v>
      </c>
    </row>
    <row r="46" spans="1:163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2" t="s">
        <v>4</v>
      </c>
      <c r="N46" s="25">
        <v>23.924397990620495</v>
      </c>
      <c r="O46" s="25">
        <v>18.472690225608247</v>
      </c>
      <c r="P46" s="25">
        <v>15.636686553969215</v>
      </c>
      <c r="Q46" s="25">
        <v>15.33100805407479</v>
      </c>
      <c r="R46" s="25">
        <v>11.659739160136052</v>
      </c>
      <c r="S46" s="25">
        <v>15.449210753764241</v>
      </c>
      <c r="T46" s="25">
        <v>14.202082363592439</v>
      </c>
      <c r="U46" s="25">
        <v>13.18406039435378</v>
      </c>
      <c r="V46" s="25">
        <v>12.869257656289058</v>
      </c>
      <c r="W46" s="25">
        <v>13.515449263424673</v>
      </c>
      <c r="X46" s="25">
        <v>13.856261956154569</v>
      </c>
      <c r="Y46" s="25">
        <v>14.541206522685691</v>
      </c>
      <c r="Z46" s="25">
        <v>-8.0154355679243</v>
      </c>
      <c r="AA46" s="25">
        <v>0.6809505952509509</v>
      </c>
      <c r="AB46" s="25">
        <v>8.72068633695644</v>
      </c>
      <c r="AC46" s="25">
        <v>11.17951098987653</v>
      </c>
      <c r="AD46" s="25">
        <v>10.93430739486112</v>
      </c>
      <c r="AE46" s="25">
        <v>5.987361478866338</v>
      </c>
      <c r="AF46" s="25">
        <v>6.998648839091803</v>
      </c>
      <c r="AG46" s="25">
        <v>6.9212752457437965</v>
      </c>
      <c r="AH46" s="25">
        <v>8.021469359123667</v>
      </c>
      <c r="AI46" s="25">
        <v>8.222032450436622</v>
      </c>
      <c r="AJ46" s="25">
        <v>8.608227085110464</v>
      </c>
      <c r="AK46" s="25">
        <v>10.021984340713486</v>
      </c>
      <c r="AL46" s="25">
        <v>13.432065334586207</v>
      </c>
      <c r="AM46" s="25">
        <v>15.632702728000748</v>
      </c>
      <c r="AN46" s="25">
        <v>4.4505218248257705</v>
      </c>
      <c r="AO46" s="25">
        <v>10.855550464626784</v>
      </c>
      <c r="AP46" s="25">
        <v>12.901765482776394</v>
      </c>
      <c r="AQ46" s="25">
        <v>16.076999876491538</v>
      </c>
      <c r="AR46" s="25">
        <v>16.933435671902153</v>
      </c>
      <c r="AS46" s="25">
        <v>18.300066908811342</v>
      </c>
      <c r="AT46" s="25">
        <v>19.008347408094583</v>
      </c>
      <c r="AU46" s="25">
        <v>19.161432902225183</v>
      </c>
      <c r="AV46" s="25">
        <v>18.63988861291812</v>
      </c>
      <c r="AW46" s="25">
        <v>17.51716941446235</v>
      </c>
      <c r="AX46" s="25">
        <v>23.532542885683117</v>
      </c>
      <c r="AY46" s="25">
        <v>18.17757145940888</v>
      </c>
      <c r="AZ46" s="25">
        <v>17.30682169858866</v>
      </c>
      <c r="BA46" s="25">
        <v>16.687951357887965</v>
      </c>
      <c r="BB46" s="25">
        <v>16.681637584816087</v>
      </c>
      <c r="BC46" s="25">
        <v>14.837516053739153</v>
      </c>
      <c r="BD46" s="25">
        <v>14.480228455261358</v>
      </c>
      <c r="BE46" s="25">
        <v>13.560721855458269</v>
      </c>
      <c r="BF46" s="25">
        <v>13.08607198200422</v>
      </c>
      <c r="BG46" s="25">
        <v>13.181052882656296</v>
      </c>
      <c r="BH46" s="25">
        <v>14.044706930436423</v>
      </c>
      <c r="BI46" s="25">
        <v>14.181355896720248</v>
      </c>
      <c r="BJ46" s="25">
        <v>11.432507272450865</v>
      </c>
      <c r="BK46" s="25">
        <v>13.409330368291483</v>
      </c>
      <c r="BL46" s="25">
        <v>15.285984805274811</v>
      </c>
      <c r="BM46" s="25">
        <v>16.32304521339767</v>
      </c>
      <c r="BN46" s="25">
        <v>16.215529975900765</v>
      </c>
      <c r="BO46" s="25">
        <v>17.44432438261554</v>
      </c>
      <c r="BP46" s="25">
        <v>17.58889548945559</v>
      </c>
      <c r="BQ46" s="25">
        <v>17.63095066677196</v>
      </c>
      <c r="BR46" s="25">
        <v>18.21814525200054</v>
      </c>
      <c r="BS46" s="25">
        <v>18.180838440486657</v>
      </c>
      <c r="BT46" s="25">
        <v>17.617187558158886</v>
      </c>
      <c r="BU46" s="25">
        <v>17.10404595565138</v>
      </c>
      <c r="BV46" s="25">
        <v>14.18634120538076</v>
      </c>
      <c r="BW46" s="25">
        <v>11.546001637463</v>
      </c>
      <c r="BX46" s="25">
        <v>11.19630649265364</v>
      </c>
      <c r="BY46" s="25">
        <v>9.844101262811478</v>
      </c>
      <c r="BZ46" s="25">
        <v>8.9686631892558</v>
      </c>
      <c r="CA46" s="25">
        <v>7.109529570961715</v>
      </c>
      <c r="CB46" s="25">
        <v>5.83419110914245</v>
      </c>
      <c r="CC46" s="25">
        <v>5.228236969289313</v>
      </c>
      <c r="CD46" s="25">
        <v>4.1973003288996</v>
      </c>
      <c r="CE46" s="25">
        <v>3.4876670540247456</v>
      </c>
      <c r="CF46" s="25">
        <v>2.9553311343483823</v>
      </c>
      <c r="CG46" s="25">
        <v>2.594675288512116</v>
      </c>
      <c r="CH46" s="25">
        <v>7.25090542861353</v>
      </c>
      <c r="CI46" s="25">
        <v>8.837118008853718</v>
      </c>
      <c r="CJ46" s="25">
        <v>7.293093106190907</v>
      </c>
      <c r="CK46" s="25">
        <v>9.37550195222192</v>
      </c>
      <c r="CL46" s="25">
        <v>8.502713501947468</v>
      </c>
      <c r="CM46" s="25">
        <v>9.21100667926944</v>
      </c>
      <c r="CN46" s="25">
        <v>9.334311888443025</v>
      </c>
      <c r="CO46" s="25">
        <v>10.013460202717361</v>
      </c>
      <c r="CP46" s="25">
        <v>9.682388944652365</v>
      </c>
      <c r="CQ46" s="25">
        <v>9.383563147551355</v>
      </c>
      <c r="CR46" s="25">
        <v>10.40065569080837</v>
      </c>
      <c r="CS46" s="25">
        <v>8.888803632770003</v>
      </c>
      <c r="CT46" s="25">
        <v>8.622512546191796</v>
      </c>
      <c r="CU46" s="25">
        <v>9.650430199359317</v>
      </c>
      <c r="CV46" s="25">
        <v>9.976915390619578</v>
      </c>
      <c r="CW46" s="25">
        <v>3.4127236875757916</v>
      </c>
      <c r="CX46" s="25">
        <v>5.080705548653963</v>
      </c>
      <c r="CY46" s="25">
        <v>5.824254399617423</v>
      </c>
      <c r="CZ46" s="25">
        <v>7.080514818956929</v>
      </c>
      <c r="DA46" s="25">
        <v>7.924617147285518</v>
      </c>
      <c r="DB46" s="25">
        <v>9.791426755750908</v>
      </c>
      <c r="DC46" s="25">
        <v>11.274968164196109</v>
      </c>
      <c r="DD46" s="25">
        <v>11.318551965928458</v>
      </c>
      <c r="DE46" s="25">
        <v>11.248390555633314</v>
      </c>
      <c r="DF46" s="25">
        <v>14.458551477106795</v>
      </c>
      <c r="DG46" s="25">
        <v>14.53235410789777</v>
      </c>
      <c r="DH46" s="25">
        <v>16.496922815141414</v>
      </c>
      <c r="DI46" s="25">
        <v>15.83324730305038</v>
      </c>
      <c r="DJ46" s="25">
        <v>16.33889357375189</v>
      </c>
      <c r="DK46" s="25">
        <v>16.324192713323484</v>
      </c>
      <c r="DL46" s="25">
        <v>15.660259904785923</v>
      </c>
      <c r="DM46" s="25">
        <v>14.77308381506386</v>
      </c>
      <c r="DN46" s="25">
        <v>13.786745749801854</v>
      </c>
      <c r="DO46" s="25">
        <v>12.861996784668172</v>
      </c>
      <c r="DP46" s="25">
        <v>12.289122246762997</v>
      </c>
      <c r="DQ46" s="25">
        <v>12.347093550268484</v>
      </c>
      <c r="DR46" s="25">
        <v>11.57070178187125</v>
      </c>
      <c r="DS46" s="25">
        <v>11.615285600197423</v>
      </c>
      <c r="DT46" s="25">
        <v>14.6964757772712</v>
      </c>
      <c r="DU46" s="25">
        <v>14.516968869628212</v>
      </c>
      <c r="DV46" s="25">
        <v>13.310197855611715</v>
      </c>
      <c r="DW46" s="25">
        <v>12.846825685424012</v>
      </c>
      <c r="DX46" s="25">
        <v>12.955385562169353</v>
      </c>
      <c r="DY46" s="25">
        <v>13.068976161647727</v>
      </c>
      <c r="DZ46" s="25">
        <v>12.955395693652939</v>
      </c>
      <c r="EA46" s="25">
        <v>13.255792177179803</v>
      </c>
      <c r="EB46" s="25">
        <v>12.953528013040106</v>
      </c>
      <c r="EC46" s="25">
        <v>12.951826175654935</v>
      </c>
      <c r="ED46" s="25">
        <v>19.7934711703136</v>
      </c>
      <c r="EE46" s="25">
        <v>16.22321337024506</v>
      </c>
      <c r="EF46" s="25">
        <v>9.873559399101106</v>
      </c>
      <c r="EG46" s="25">
        <v>11.117465033545537</v>
      </c>
      <c r="EH46" s="25">
        <v>15.303639554561354</v>
      </c>
      <c r="EI46" s="25">
        <v>16.26122227616744</v>
      </c>
      <c r="EJ46" s="25">
        <v>15.690697494755689</v>
      </c>
      <c r="EK46" s="25">
        <v>15.926026904842349</v>
      </c>
      <c r="EL46" s="25">
        <v>16.789199780759944</v>
      </c>
      <c r="EM46" s="25">
        <v>17.184401831397867</v>
      </c>
      <c r="EN46" s="25">
        <v>17.306075125322963</v>
      </c>
      <c r="EO46" s="25">
        <v>16.27710243220126</v>
      </c>
      <c r="EP46" s="25">
        <v>8.888035235942038</v>
      </c>
      <c r="EQ46" s="25">
        <v>10.366402966919042</v>
      </c>
      <c r="ER46" s="25">
        <v>11.164662214214305</v>
      </c>
      <c r="ES46" s="25">
        <v>9.384700888416786</v>
      </c>
      <c r="ET46" s="25">
        <v>5.44243045837407</v>
      </c>
      <c r="EU46" s="25">
        <v>3.9820130254935693</v>
      </c>
      <c r="EV46" s="25">
        <v>2.862877115300133</v>
      </c>
      <c r="EW46" s="25">
        <v>1.501510570368625</v>
      </c>
      <c r="EX46" s="25">
        <v>-0.36016355480584794</v>
      </c>
      <c r="EY46" s="25">
        <v>-2.1666492867618348</v>
      </c>
      <c r="EZ46" s="25">
        <v>-3.4781384375044078</v>
      </c>
      <c r="FA46" s="25">
        <v>-3.99861092515732</v>
      </c>
      <c r="FB46" s="25">
        <v>-18.62202703473449</v>
      </c>
      <c r="FC46" s="25">
        <v>-19.34495170136624</v>
      </c>
      <c r="FD46" s="25">
        <v>-18.17839483128738</v>
      </c>
      <c r="FE46" s="25">
        <v>-17.221412734736376</v>
      </c>
      <c r="FF46" s="25">
        <v>-17.58685844505984</v>
      </c>
      <c r="FG46" s="25">
        <v>-17.304559749240735</v>
      </c>
    </row>
    <row r="47" spans="1:163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1" t="s">
        <v>4</v>
      </c>
      <c r="N47" s="24">
        <v>7.054606224127258</v>
      </c>
      <c r="O47" s="24">
        <v>12.338628362408466</v>
      </c>
      <c r="P47" s="24">
        <v>21.056730323221707</v>
      </c>
      <c r="Q47" s="24">
        <v>27.2727531670937</v>
      </c>
      <c r="R47" s="24">
        <v>28.186051012049806</v>
      </c>
      <c r="S47" s="24">
        <v>28.26680666339254</v>
      </c>
      <c r="T47" s="24">
        <v>29.05575989607925</v>
      </c>
      <c r="U47" s="24">
        <v>31.15158789225527</v>
      </c>
      <c r="V47" s="24">
        <v>32.548282834469</v>
      </c>
      <c r="W47" s="24">
        <v>32.3092219753744</v>
      </c>
      <c r="X47" s="24">
        <v>32.08733221670881</v>
      </c>
      <c r="Y47" s="24">
        <v>31.880308896669042</v>
      </c>
      <c r="Z47" s="24">
        <v>37.25087436024239</v>
      </c>
      <c r="AA47" s="24">
        <v>26.00174449132746</v>
      </c>
      <c r="AB47" s="24">
        <v>20.736506869993377</v>
      </c>
      <c r="AC47" s="24">
        <v>22.215216887403997</v>
      </c>
      <c r="AD47" s="24">
        <v>21.238035570337587</v>
      </c>
      <c r="AE47" s="24">
        <v>21.033527740418158</v>
      </c>
      <c r="AF47" s="24">
        <v>20.201997307306986</v>
      </c>
      <c r="AG47" s="24">
        <v>20.257440802525718</v>
      </c>
      <c r="AH47" s="24">
        <v>19.532972158585494</v>
      </c>
      <c r="AI47" s="24">
        <v>19.009467296911776</v>
      </c>
      <c r="AJ47" s="24">
        <v>18.521868710135593</v>
      </c>
      <c r="AK47" s="24">
        <v>18.065459279571105</v>
      </c>
      <c r="AL47" s="24">
        <v>3.7390754163903583</v>
      </c>
      <c r="AM47" s="24">
        <v>7.296280224183005</v>
      </c>
      <c r="AN47" s="24">
        <v>6.200889880904237</v>
      </c>
      <c r="AO47" s="24">
        <v>3.8918102441337865</v>
      </c>
      <c r="AP47" s="24">
        <v>6.5144793043149685</v>
      </c>
      <c r="AQ47" s="24">
        <v>7.5078900715183305</v>
      </c>
      <c r="AR47" s="24">
        <v>8.362623603683783</v>
      </c>
      <c r="AS47" s="24">
        <v>8.29925183063156</v>
      </c>
      <c r="AT47" s="24">
        <v>8.23749708870496</v>
      </c>
      <c r="AU47" s="24">
        <v>8.07986112066379</v>
      </c>
      <c r="AV47" s="24">
        <v>7.9317845782606256</v>
      </c>
      <c r="AW47" s="24">
        <v>7.792071491893249</v>
      </c>
      <c r="AX47" s="24">
        <v>13.841951533868135</v>
      </c>
      <c r="AY47" s="24">
        <v>8.531878925350146</v>
      </c>
      <c r="AZ47" s="24">
        <v>9.52432881420866</v>
      </c>
      <c r="BA47" s="24">
        <v>6.51472810751712</v>
      </c>
      <c r="BB47" s="24">
        <v>8.921590957190585</v>
      </c>
      <c r="BC47" s="24">
        <v>10.02353877861153</v>
      </c>
      <c r="BD47" s="24">
        <v>10.818891787155493</v>
      </c>
      <c r="BE47" s="24">
        <v>11.37901609892098</v>
      </c>
      <c r="BF47" s="24">
        <v>13.031780840000028</v>
      </c>
      <c r="BG47" s="24">
        <v>15.346121122741696</v>
      </c>
      <c r="BH47" s="24">
        <v>17.526271973344354</v>
      </c>
      <c r="BI47" s="24">
        <v>19.588778474595703</v>
      </c>
      <c r="BJ47" s="24">
        <v>44.761196731841736</v>
      </c>
      <c r="BK47" s="24">
        <v>47.6025302367032</v>
      </c>
      <c r="BL47" s="24">
        <v>42.51410032233465</v>
      </c>
      <c r="BM47" s="24">
        <v>39.99462425454085</v>
      </c>
      <c r="BN47" s="24">
        <v>36.39810463375079</v>
      </c>
      <c r="BO47" s="24">
        <v>36.41218364462602</v>
      </c>
      <c r="BP47" s="24">
        <v>35.71145835173457</v>
      </c>
      <c r="BQ47" s="24">
        <v>34.3611632231753</v>
      </c>
      <c r="BR47" s="24">
        <v>32.72126731849636</v>
      </c>
      <c r="BS47" s="24">
        <v>30.746757006976445</v>
      </c>
      <c r="BT47" s="24">
        <v>26.407273165302158</v>
      </c>
      <c r="BU47" s="24">
        <v>24.358819876704807</v>
      </c>
      <c r="BV47" s="24">
        <v>-11.105595361353194</v>
      </c>
      <c r="BW47" s="24">
        <v>-12.010615546760095</v>
      </c>
      <c r="BX47" s="24">
        <v>-13.510961924124986</v>
      </c>
      <c r="BY47" s="24">
        <v>-14.987517578734499</v>
      </c>
      <c r="BZ47" s="24">
        <v>-14.933917292183441</v>
      </c>
      <c r="CA47" s="24">
        <v>-14.90597965856021</v>
      </c>
      <c r="CB47" s="24">
        <v>-14.462062541942766</v>
      </c>
      <c r="CC47" s="24">
        <v>-14.620209364846271</v>
      </c>
      <c r="CD47" s="24">
        <v>-14.766159441028526</v>
      </c>
      <c r="CE47" s="24">
        <v>-15.13169421127989</v>
      </c>
      <c r="CF47" s="24">
        <v>-12.665953888030923</v>
      </c>
      <c r="CG47" s="24">
        <v>-11.876396185058269</v>
      </c>
      <c r="CH47" s="24">
        <v>13.295466393209665</v>
      </c>
      <c r="CI47" s="24">
        <v>19.324956040657028</v>
      </c>
      <c r="CJ47" s="24">
        <v>24.685262341267354</v>
      </c>
      <c r="CK47" s="24">
        <v>24.363863817933428</v>
      </c>
      <c r="CL47" s="24">
        <v>24.97910713795861</v>
      </c>
      <c r="CM47" s="24">
        <v>24.781981565410693</v>
      </c>
      <c r="CN47" s="24">
        <v>24.340556299082717</v>
      </c>
      <c r="CO47" s="24">
        <v>26.689558193466656</v>
      </c>
      <c r="CP47" s="24">
        <v>29.20467146337742</v>
      </c>
      <c r="CQ47" s="24">
        <v>31.6090956873057</v>
      </c>
      <c r="CR47" s="24">
        <v>33.16102075102545</v>
      </c>
      <c r="CS47" s="24">
        <v>30.232044411387204</v>
      </c>
      <c r="CT47" s="24">
        <v>14.835073405760024</v>
      </c>
      <c r="CU47" s="24">
        <v>11.251689329417736</v>
      </c>
      <c r="CV47" s="24">
        <v>9.553220901997307</v>
      </c>
      <c r="CW47" s="24">
        <v>12.494707270321914</v>
      </c>
      <c r="CX47" s="24">
        <v>14.32211268207746</v>
      </c>
      <c r="CY47" s="24">
        <v>14.998141886048288</v>
      </c>
      <c r="CZ47" s="24">
        <v>16.083670679036246</v>
      </c>
      <c r="DA47" s="24">
        <v>13.609515807302873</v>
      </c>
      <c r="DB47" s="24">
        <v>12.988021944946105</v>
      </c>
      <c r="DC47" s="24">
        <v>12.320065620264442</v>
      </c>
      <c r="DD47" s="24">
        <v>10.414424335156468</v>
      </c>
      <c r="DE47" s="24">
        <v>16.748885960913995</v>
      </c>
      <c r="DF47" s="24">
        <v>77.59096891902126</v>
      </c>
      <c r="DG47" s="24">
        <v>69.94009295112976</v>
      </c>
      <c r="DH47" s="24">
        <v>69.68996622466825</v>
      </c>
      <c r="DI47" s="24">
        <v>68.81837235565366</v>
      </c>
      <c r="DJ47" s="24">
        <v>69.19979175359414</v>
      </c>
      <c r="DK47" s="24">
        <v>65.8505037746534</v>
      </c>
      <c r="DL47" s="24">
        <v>62.673989507270946</v>
      </c>
      <c r="DM47" s="24">
        <v>62.518542891778964</v>
      </c>
      <c r="DN47" s="24">
        <v>57.24907990480863</v>
      </c>
      <c r="DO47" s="24">
        <v>53.822601514455414</v>
      </c>
      <c r="DP47" s="24">
        <v>51.861618966984466</v>
      </c>
      <c r="DQ47" s="24">
        <v>42.91124762218108</v>
      </c>
      <c r="DR47" s="24">
        <v>-17.67124451978903</v>
      </c>
      <c r="DS47" s="24">
        <v>-11.329283255297751</v>
      </c>
      <c r="DT47" s="24">
        <v>-9.959731197340904</v>
      </c>
      <c r="DU47" s="24">
        <v>-7.8083152506254745</v>
      </c>
      <c r="DV47" s="24">
        <v>-8.747666160684009</v>
      </c>
      <c r="DW47" s="24">
        <v>-7.492346173030895</v>
      </c>
      <c r="DX47" s="24">
        <v>-6.46725320001914</v>
      </c>
      <c r="DY47" s="24">
        <v>-5.502722390752535</v>
      </c>
      <c r="DZ47" s="24">
        <v>-3.6092395553133594</v>
      </c>
      <c r="EA47" s="24">
        <v>-2.432202774912273</v>
      </c>
      <c r="EB47" s="24">
        <v>-3.987000056713308</v>
      </c>
      <c r="EC47" s="24">
        <v>-5.471040465218325</v>
      </c>
      <c r="ED47" s="24">
        <v>-3.6679854836281667</v>
      </c>
      <c r="EE47" s="24">
        <v>-4.792757492845778</v>
      </c>
      <c r="EF47" s="24">
        <v>-5.373809696150811</v>
      </c>
      <c r="EG47" s="24">
        <v>-7.80302180938004</v>
      </c>
      <c r="EH47" s="24">
        <v>-8.81310324360297</v>
      </c>
      <c r="EI47" s="24">
        <v>-7.558229717703135</v>
      </c>
      <c r="EJ47" s="24">
        <v>-7.136999669507549</v>
      </c>
      <c r="EK47" s="24">
        <v>-6.0608190784178895</v>
      </c>
      <c r="EL47" s="24">
        <v>-6.200442564072384</v>
      </c>
      <c r="EM47" s="24">
        <v>-6.6012815664196705</v>
      </c>
      <c r="EN47" s="24">
        <v>-6.293934122140565</v>
      </c>
      <c r="EO47" s="24">
        <v>-5.083014604731884</v>
      </c>
      <c r="EP47" s="24">
        <v>7.627925465063945</v>
      </c>
      <c r="EQ47" s="24">
        <v>3.332489048038778</v>
      </c>
      <c r="ER47" s="24">
        <v>-0.1818325727316994</v>
      </c>
      <c r="ES47" s="24">
        <v>1.3730585738586987</v>
      </c>
      <c r="ET47" s="24">
        <v>-0.774306315080342</v>
      </c>
      <c r="EU47" s="24">
        <v>-6.842327949105808</v>
      </c>
      <c r="EV47" s="24">
        <v>-11.649855503997175</v>
      </c>
      <c r="EW47" s="24">
        <v>-15.773213033438404</v>
      </c>
      <c r="EX47" s="24">
        <v>-18.181662170608128</v>
      </c>
      <c r="EY47" s="24">
        <v>-19.692755510972802</v>
      </c>
      <c r="EZ47" s="24">
        <v>-19.47088833495242</v>
      </c>
      <c r="FA47" s="24">
        <v>-21.610623920844972</v>
      </c>
      <c r="FB47" s="24">
        <v>-48.67007919889376</v>
      </c>
      <c r="FC47" s="24">
        <v>-51.37353317865178</v>
      </c>
      <c r="FD47" s="24">
        <v>-50.22356708981746</v>
      </c>
      <c r="FE47" s="24">
        <v>-53.74743198217789</v>
      </c>
      <c r="FF47" s="24">
        <v>-52.501225699351764</v>
      </c>
      <c r="FG47" s="24">
        <v>-50.445124810039644</v>
      </c>
    </row>
    <row r="48" spans="1:163" ht="15.75" thickBot="1">
      <c r="A48" s="28" t="s">
        <v>41</v>
      </c>
      <c r="B48" s="29" t="s">
        <v>4</v>
      </c>
      <c r="C48" s="29" t="s">
        <v>4</v>
      </c>
      <c r="D48" s="29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29" t="s">
        <v>4</v>
      </c>
      <c r="N48" s="30">
        <v>37.79699880214906</v>
      </c>
      <c r="O48" s="30">
        <v>29.930814582607155</v>
      </c>
      <c r="P48" s="30">
        <v>31.974541216847907</v>
      </c>
      <c r="Q48" s="30">
        <v>32.48196735302231</v>
      </c>
      <c r="R48" s="30">
        <v>32.935734627037164</v>
      </c>
      <c r="S48" s="30">
        <v>34.10444134868054</v>
      </c>
      <c r="T48" s="30">
        <v>32.88170084351214</v>
      </c>
      <c r="U48" s="30">
        <v>32.013649306512384</v>
      </c>
      <c r="V48" s="30">
        <v>31.660803551912785</v>
      </c>
      <c r="W48" s="30">
        <v>31.48847389911056</v>
      </c>
      <c r="X48" s="30">
        <v>31.187515830034542</v>
      </c>
      <c r="Y48" s="30">
        <v>30.50204790384603</v>
      </c>
      <c r="Z48" s="30">
        <v>21.472358884574373</v>
      </c>
      <c r="AA48" s="30">
        <v>21.838813350115373</v>
      </c>
      <c r="AB48" s="30">
        <v>16.818792613184264</v>
      </c>
      <c r="AC48" s="30">
        <v>15.97039945266825</v>
      </c>
      <c r="AD48" s="30">
        <v>14.459017567173472</v>
      </c>
      <c r="AE48" s="30">
        <v>13.601227505977453</v>
      </c>
      <c r="AF48" s="30">
        <v>13.302739132072539</v>
      </c>
      <c r="AG48" s="30">
        <v>12.940953329335848</v>
      </c>
      <c r="AH48" s="30">
        <v>12.023398872294822</v>
      </c>
      <c r="AI48" s="30">
        <v>11.233906668777326</v>
      </c>
      <c r="AJ48" s="30">
        <v>10.572825965951683</v>
      </c>
      <c r="AK48" s="30">
        <v>10.21849228993512</v>
      </c>
      <c r="AL48" s="30">
        <v>3.0820190893746213</v>
      </c>
      <c r="AM48" s="30">
        <v>1.8558406879926936</v>
      </c>
      <c r="AN48" s="30">
        <v>2.691241520303267</v>
      </c>
      <c r="AO48" s="30">
        <v>1.5428160913127043</v>
      </c>
      <c r="AP48" s="30">
        <v>1.347340430512256</v>
      </c>
      <c r="AQ48" s="30">
        <v>0.9479765679672347</v>
      </c>
      <c r="AR48" s="30">
        <v>0.30296098204913857</v>
      </c>
      <c r="AS48" s="30">
        <v>-1.1203504728428793</v>
      </c>
      <c r="AT48" s="30">
        <v>-2.33636678391288</v>
      </c>
      <c r="AU48" s="30">
        <v>-2.168515630651091</v>
      </c>
      <c r="AV48" s="30">
        <v>-2.104421054358785</v>
      </c>
      <c r="AW48" s="30">
        <v>-2.123182717992278</v>
      </c>
      <c r="AX48" s="30">
        <v>8.241990005448363</v>
      </c>
      <c r="AY48" s="30">
        <v>8.54836393084053</v>
      </c>
      <c r="AZ48" s="30">
        <v>19.701283242204724</v>
      </c>
      <c r="BA48" s="30">
        <v>27.108760039621195</v>
      </c>
      <c r="BB48" s="30">
        <v>27.38853090022473</v>
      </c>
      <c r="BC48" s="30">
        <v>28.17052204956527</v>
      </c>
      <c r="BD48" s="30">
        <v>30.05946982658063</v>
      </c>
      <c r="BE48" s="30">
        <v>32.8828145170857</v>
      </c>
      <c r="BF48" s="30">
        <v>35.72004159710409</v>
      </c>
      <c r="BG48" s="30">
        <v>35.795982147514934</v>
      </c>
      <c r="BH48" s="30">
        <v>36.14098760150952</v>
      </c>
      <c r="BI48" s="30">
        <v>36.45570339612032</v>
      </c>
      <c r="BJ48" s="30">
        <v>30.512760143933313</v>
      </c>
      <c r="BK48" s="30">
        <v>34.32838112579402</v>
      </c>
      <c r="BL48" s="30">
        <v>24.250836308436185</v>
      </c>
      <c r="BM48" s="30">
        <v>19.382614457870684</v>
      </c>
      <c r="BN48" s="30">
        <v>20.06824538775025</v>
      </c>
      <c r="BO48" s="30">
        <v>20.32562484544158</v>
      </c>
      <c r="BP48" s="30">
        <v>21.4154177230647</v>
      </c>
      <c r="BQ48" s="30">
        <v>20.129601173132162</v>
      </c>
      <c r="BR48" s="30">
        <v>20.28263355862896</v>
      </c>
      <c r="BS48" s="30">
        <v>20.77615258365382</v>
      </c>
      <c r="BT48" s="30">
        <v>23.28534869462704</v>
      </c>
      <c r="BU48" s="30">
        <v>23.11842231893928</v>
      </c>
      <c r="BV48" s="30">
        <v>19.93124250081557</v>
      </c>
      <c r="BW48" s="30">
        <v>19.09584128138908</v>
      </c>
      <c r="BX48" s="30">
        <v>18.7710772815892</v>
      </c>
      <c r="BY48" s="30">
        <v>13.584610266849628</v>
      </c>
      <c r="BZ48" s="30">
        <v>13.956485420174003</v>
      </c>
      <c r="CA48" s="30">
        <v>12.829915046326201</v>
      </c>
      <c r="CB48" s="30">
        <v>10.197133784984747</v>
      </c>
      <c r="CC48" s="30">
        <v>9.839968676287448</v>
      </c>
      <c r="CD48" s="30">
        <v>8.154915495018077</v>
      </c>
      <c r="CE48" s="30">
        <v>6.4609207728099305</v>
      </c>
      <c r="CF48" s="30">
        <v>3.147135461964945</v>
      </c>
      <c r="CG48" s="30">
        <v>2.7867389530210396</v>
      </c>
      <c r="CH48" s="30">
        <v>-6.784313454288105</v>
      </c>
      <c r="CI48" s="30">
        <v>-5.378497639541435</v>
      </c>
      <c r="CJ48" s="30">
        <v>-2.4868864932070522</v>
      </c>
      <c r="CK48" s="30">
        <v>1.167723590056835</v>
      </c>
      <c r="CL48" s="30">
        <v>0.23102871495437327</v>
      </c>
      <c r="CM48" s="30">
        <v>1.456419821179078</v>
      </c>
      <c r="CN48" s="30">
        <v>2.293708930477334</v>
      </c>
      <c r="CO48" s="30">
        <v>3.446124260596828</v>
      </c>
      <c r="CP48" s="30">
        <v>4.561908060092601</v>
      </c>
      <c r="CQ48" s="30">
        <v>7.036107075286502</v>
      </c>
      <c r="CR48" s="30">
        <v>8.723745405006845</v>
      </c>
      <c r="CS48" s="30">
        <v>9.288519001044149</v>
      </c>
      <c r="CT48" s="30">
        <v>19.218620650854756</v>
      </c>
      <c r="CU48" s="30">
        <v>18.36645438525153</v>
      </c>
      <c r="CV48" s="30">
        <v>16.191194251242003</v>
      </c>
      <c r="CW48" s="30">
        <v>15.09836468742174</v>
      </c>
      <c r="CX48" s="30">
        <v>14.369985672465857</v>
      </c>
      <c r="CY48" s="30">
        <v>12.770606486141967</v>
      </c>
      <c r="CZ48" s="30">
        <v>12.102304128843254</v>
      </c>
      <c r="DA48" s="30">
        <v>11.36854116759627</v>
      </c>
      <c r="DB48" s="30">
        <v>10.648579862030427</v>
      </c>
      <c r="DC48" s="30">
        <v>10.366908490305594</v>
      </c>
      <c r="DD48" s="30">
        <v>9.90971275354664</v>
      </c>
      <c r="DE48" s="30">
        <v>10.814733402898135</v>
      </c>
      <c r="DF48" s="30">
        <v>23.965464399487857</v>
      </c>
      <c r="DG48" s="30">
        <v>22.638167777318507</v>
      </c>
      <c r="DH48" s="30">
        <v>19.63613790160139</v>
      </c>
      <c r="DI48" s="30">
        <v>19.874907096580152</v>
      </c>
      <c r="DJ48" s="30">
        <v>22.7733423315696</v>
      </c>
      <c r="DK48" s="30">
        <v>23.209494287421293</v>
      </c>
      <c r="DL48" s="30">
        <v>22.924042420445744</v>
      </c>
      <c r="DM48" s="30">
        <v>22.632651866524967</v>
      </c>
      <c r="DN48" s="30">
        <v>22.057128764186995</v>
      </c>
      <c r="DO48" s="30">
        <v>21.23236179128165</v>
      </c>
      <c r="DP48" s="30">
        <v>21.575013885450733</v>
      </c>
      <c r="DQ48" s="30">
        <v>22.418548020594976</v>
      </c>
      <c r="DR48" s="30">
        <v>-4.180823623215934</v>
      </c>
      <c r="DS48" s="30">
        <v>-2.517981989136109</v>
      </c>
      <c r="DT48" s="30">
        <v>-2.2678394124524215</v>
      </c>
      <c r="DU48" s="30">
        <v>-2.7144697892945935</v>
      </c>
      <c r="DV48" s="30">
        <v>-3.451490421964043</v>
      </c>
      <c r="DW48" s="30">
        <v>-3.372788243199154</v>
      </c>
      <c r="DX48" s="30">
        <v>-3.6263748269247498</v>
      </c>
      <c r="DY48" s="30">
        <v>-4.490314764738567</v>
      </c>
      <c r="DZ48" s="30">
        <v>-4.720277201556156</v>
      </c>
      <c r="EA48" s="30">
        <v>-4.582027176827985</v>
      </c>
      <c r="EB48" s="30">
        <v>-4.589237825863424</v>
      </c>
      <c r="EC48" s="30">
        <v>-6.605674879098366</v>
      </c>
      <c r="ED48" s="30">
        <v>-10.372530965662396</v>
      </c>
      <c r="EE48" s="30">
        <v>-13.875323612996816</v>
      </c>
      <c r="EF48" s="30">
        <v>-14.096259041585068</v>
      </c>
      <c r="EG48" s="30">
        <v>-12.796995374449239</v>
      </c>
      <c r="EH48" s="30">
        <v>-11.289908950981797</v>
      </c>
      <c r="EI48" s="30">
        <v>-10.352485176261993</v>
      </c>
      <c r="EJ48" s="30">
        <v>-9.971375141723682</v>
      </c>
      <c r="EK48" s="30">
        <v>-9.495703382304988</v>
      </c>
      <c r="EL48" s="30">
        <v>-8.200863037510109</v>
      </c>
      <c r="EM48" s="30">
        <v>-10.368378721662863</v>
      </c>
      <c r="EN48" s="30">
        <v>-10.743181494228281</v>
      </c>
      <c r="EO48" s="30">
        <v>-7.740509396753503</v>
      </c>
      <c r="EP48" s="56">
        <v>-14.108769099475104</v>
      </c>
      <c r="EQ48" s="56">
        <v>-14.626028935400214</v>
      </c>
      <c r="ER48" s="56">
        <v>-14.139294493472153</v>
      </c>
      <c r="ES48" s="56">
        <v>-14.306448015667527</v>
      </c>
      <c r="ET48" s="56">
        <v>-17.131244164441593</v>
      </c>
      <c r="EU48" s="56">
        <v>-19.177779444640773</v>
      </c>
      <c r="EV48" s="56">
        <v>-20.0897799135602</v>
      </c>
      <c r="EW48" s="56">
        <v>-21.25979784446258</v>
      </c>
      <c r="EX48" s="56">
        <v>-22.943112622969174</v>
      </c>
      <c r="EY48" s="56">
        <v>-22.325401154820767</v>
      </c>
      <c r="EZ48" s="56">
        <v>-21.265755040056266</v>
      </c>
      <c r="FA48" s="56">
        <v>-22.382494613518034</v>
      </c>
      <c r="FB48" s="56">
        <v>-29.26361600914652</v>
      </c>
      <c r="FC48" s="56">
        <v>-23.559045563644045</v>
      </c>
      <c r="FD48" s="56">
        <v>-23.775942858181875</v>
      </c>
      <c r="FE48" s="56">
        <v>-23.883836131486426</v>
      </c>
      <c r="FF48" s="56">
        <v>-22.956934783784277</v>
      </c>
      <c r="FG48" s="56">
        <v>-20.85172893104482</v>
      </c>
    </row>
    <row r="50" spans="1:163" ht="15">
      <c r="A50" s="18" t="s">
        <v>18</v>
      </c>
      <c r="B50" s="19">
        <v>37622</v>
      </c>
      <c r="C50" s="19">
        <v>37653</v>
      </c>
      <c r="D50" s="19">
        <v>37681</v>
      </c>
      <c r="E50" s="19">
        <v>37712</v>
      </c>
      <c r="F50" s="19">
        <v>37742</v>
      </c>
      <c r="G50" s="19">
        <v>37773</v>
      </c>
      <c r="H50" s="19">
        <v>37803</v>
      </c>
      <c r="I50" s="19">
        <v>37834</v>
      </c>
      <c r="J50" s="19">
        <v>37865</v>
      </c>
      <c r="K50" s="19">
        <v>37895</v>
      </c>
      <c r="L50" s="19">
        <v>37926</v>
      </c>
      <c r="M50" s="19">
        <v>37956</v>
      </c>
      <c r="N50" s="19">
        <v>37987</v>
      </c>
      <c r="O50" s="19">
        <v>38018</v>
      </c>
      <c r="P50" s="19">
        <v>38047</v>
      </c>
      <c r="Q50" s="19">
        <v>38078</v>
      </c>
      <c r="R50" s="19">
        <v>38108</v>
      </c>
      <c r="S50" s="19">
        <v>38139</v>
      </c>
      <c r="T50" s="19">
        <v>38169</v>
      </c>
      <c r="U50" s="19">
        <v>38200</v>
      </c>
      <c r="V50" s="19">
        <v>38231</v>
      </c>
      <c r="W50" s="19">
        <v>38261</v>
      </c>
      <c r="X50" s="19">
        <v>38292</v>
      </c>
      <c r="Y50" s="19">
        <v>38322</v>
      </c>
      <c r="Z50" s="19">
        <v>38353</v>
      </c>
      <c r="AA50" s="19">
        <v>38384</v>
      </c>
      <c r="AB50" s="19">
        <v>38412</v>
      </c>
      <c r="AC50" s="19">
        <v>38443</v>
      </c>
      <c r="AD50" s="19">
        <v>38473</v>
      </c>
      <c r="AE50" s="19">
        <v>38504</v>
      </c>
      <c r="AF50" s="19">
        <v>38534</v>
      </c>
      <c r="AG50" s="19">
        <v>38565</v>
      </c>
      <c r="AH50" s="19">
        <v>38596</v>
      </c>
      <c r="AI50" s="19">
        <v>38626</v>
      </c>
      <c r="AJ50" s="19">
        <v>38657</v>
      </c>
      <c r="AK50" s="19">
        <v>38687</v>
      </c>
      <c r="AL50" s="19">
        <v>38718</v>
      </c>
      <c r="AM50" s="19">
        <v>38749</v>
      </c>
      <c r="AN50" s="19">
        <v>38777</v>
      </c>
      <c r="AO50" s="19">
        <v>38808</v>
      </c>
      <c r="AP50" s="19">
        <v>38838</v>
      </c>
      <c r="AQ50" s="19">
        <v>38869</v>
      </c>
      <c r="AR50" s="19">
        <v>38899</v>
      </c>
      <c r="AS50" s="19">
        <v>38930</v>
      </c>
      <c r="AT50" s="19">
        <v>38961</v>
      </c>
      <c r="AU50" s="19">
        <v>38991</v>
      </c>
      <c r="AV50" s="19">
        <v>39022</v>
      </c>
      <c r="AW50" s="19">
        <v>39052</v>
      </c>
      <c r="AX50" s="19">
        <v>39083</v>
      </c>
      <c r="AY50" s="19">
        <v>39114</v>
      </c>
      <c r="AZ50" s="19">
        <v>39142</v>
      </c>
      <c r="BA50" s="19">
        <v>39173</v>
      </c>
      <c r="BB50" s="19">
        <v>39203</v>
      </c>
      <c r="BC50" s="19">
        <v>39234</v>
      </c>
      <c r="BD50" s="19">
        <v>39264</v>
      </c>
      <c r="BE50" s="19">
        <v>39295</v>
      </c>
      <c r="BF50" s="19">
        <v>39326</v>
      </c>
      <c r="BG50" s="19">
        <v>39356</v>
      </c>
      <c r="BH50" s="19">
        <v>39387</v>
      </c>
      <c r="BI50" s="19">
        <v>39417</v>
      </c>
      <c r="BJ50" s="19">
        <v>39448</v>
      </c>
      <c r="BK50" s="19">
        <v>39479</v>
      </c>
      <c r="BL50" s="19">
        <v>39508</v>
      </c>
      <c r="BM50" s="19">
        <v>39539</v>
      </c>
      <c r="BN50" s="19">
        <v>39569</v>
      </c>
      <c r="BO50" s="19">
        <v>39600</v>
      </c>
      <c r="BP50" s="19">
        <v>39630</v>
      </c>
      <c r="BQ50" s="19">
        <v>39661</v>
      </c>
      <c r="BR50" s="19">
        <v>39692</v>
      </c>
      <c r="BS50" s="19">
        <v>39722</v>
      </c>
      <c r="BT50" s="19">
        <v>39753</v>
      </c>
      <c r="BU50" s="19">
        <v>39783</v>
      </c>
      <c r="BV50" s="19">
        <v>39814</v>
      </c>
      <c r="BW50" s="19">
        <v>39845</v>
      </c>
      <c r="BX50" s="19">
        <v>39873</v>
      </c>
      <c r="BY50" s="19">
        <v>39904</v>
      </c>
      <c r="BZ50" s="19">
        <v>39934</v>
      </c>
      <c r="CA50" s="19">
        <v>39965</v>
      </c>
      <c r="CB50" s="19">
        <v>39995</v>
      </c>
      <c r="CC50" s="19">
        <v>40026</v>
      </c>
      <c r="CD50" s="19">
        <v>40057</v>
      </c>
      <c r="CE50" s="19">
        <v>40087</v>
      </c>
      <c r="CF50" s="19">
        <v>40118</v>
      </c>
      <c r="CG50" s="19">
        <v>40148</v>
      </c>
      <c r="CH50" s="19">
        <v>40179</v>
      </c>
      <c r="CI50" s="19">
        <v>40210</v>
      </c>
      <c r="CJ50" s="19">
        <v>40238</v>
      </c>
      <c r="CK50" s="19">
        <v>40269</v>
      </c>
      <c r="CL50" s="19">
        <v>40299</v>
      </c>
      <c r="CM50" s="19">
        <v>40330</v>
      </c>
      <c r="CN50" s="19">
        <v>40360</v>
      </c>
      <c r="CO50" s="19">
        <v>40391</v>
      </c>
      <c r="CP50" s="19">
        <v>40422</v>
      </c>
      <c r="CQ50" s="19">
        <v>40452</v>
      </c>
      <c r="CR50" s="19">
        <v>40483</v>
      </c>
      <c r="CS50" s="19">
        <v>40513</v>
      </c>
      <c r="CT50" s="19">
        <v>40544</v>
      </c>
      <c r="CU50" s="19">
        <v>40575</v>
      </c>
      <c r="CV50" s="19">
        <v>40603</v>
      </c>
      <c r="CW50" s="19">
        <v>40634</v>
      </c>
      <c r="CX50" s="19">
        <v>40664</v>
      </c>
      <c r="CY50" s="19">
        <v>40695</v>
      </c>
      <c r="CZ50" s="19">
        <v>40725</v>
      </c>
      <c r="DA50" s="19">
        <v>40756</v>
      </c>
      <c r="DB50" s="19">
        <v>40787</v>
      </c>
      <c r="DC50" s="19">
        <v>40817</v>
      </c>
      <c r="DD50" s="19">
        <v>40848</v>
      </c>
      <c r="DE50" s="19">
        <v>40878</v>
      </c>
      <c r="DF50" s="19">
        <v>40909</v>
      </c>
      <c r="DG50" s="19">
        <v>40940</v>
      </c>
      <c r="DH50" s="19">
        <v>40969</v>
      </c>
      <c r="DI50" s="19">
        <v>41000</v>
      </c>
      <c r="DJ50" s="19">
        <v>41030</v>
      </c>
      <c r="DK50" s="19">
        <v>41061</v>
      </c>
      <c r="DL50" s="19">
        <v>41091</v>
      </c>
      <c r="DM50" s="19">
        <v>41122</v>
      </c>
      <c r="DN50" s="19">
        <v>41153</v>
      </c>
      <c r="DO50" s="19">
        <v>41183</v>
      </c>
      <c r="DP50" s="19">
        <v>41214</v>
      </c>
      <c r="DQ50" s="19">
        <v>41244</v>
      </c>
      <c r="DR50" s="19">
        <v>41275</v>
      </c>
      <c r="DS50" s="19">
        <v>41306</v>
      </c>
      <c r="DT50" s="19">
        <v>41334</v>
      </c>
      <c r="DU50" s="19">
        <v>41365</v>
      </c>
      <c r="DV50" s="19">
        <v>41395</v>
      </c>
      <c r="DW50" s="19">
        <v>41426</v>
      </c>
      <c r="DX50" s="19">
        <v>41456</v>
      </c>
      <c r="DY50" s="19">
        <v>41487</v>
      </c>
      <c r="DZ50" s="19">
        <v>41518</v>
      </c>
      <c r="EA50" s="19">
        <v>41548</v>
      </c>
      <c r="EB50" s="19">
        <v>41579</v>
      </c>
      <c r="EC50" s="19">
        <v>41609</v>
      </c>
      <c r="ED50" s="19">
        <v>41640</v>
      </c>
      <c r="EE50" s="19">
        <v>41671</v>
      </c>
      <c r="EF50" s="19">
        <v>41699</v>
      </c>
      <c r="EG50" s="19">
        <v>41730</v>
      </c>
      <c r="EH50" s="19">
        <v>41760</v>
      </c>
      <c r="EI50" s="19">
        <v>41791</v>
      </c>
      <c r="EJ50" s="19">
        <v>41821</v>
      </c>
      <c r="EK50" s="19">
        <v>41852</v>
      </c>
      <c r="EL50" s="19">
        <v>41883</v>
      </c>
      <c r="EM50" s="19">
        <v>41913</v>
      </c>
      <c r="EN50" s="19">
        <v>41944</v>
      </c>
      <c r="EO50" s="19">
        <v>41974</v>
      </c>
      <c r="EP50" s="19">
        <v>42005</v>
      </c>
      <c r="EQ50" s="19">
        <v>42036</v>
      </c>
      <c r="ER50" s="19">
        <v>42064</v>
      </c>
      <c r="ES50" s="19">
        <v>42095</v>
      </c>
      <c r="ET50" s="19">
        <v>42125</v>
      </c>
      <c r="EU50" s="19">
        <v>42156</v>
      </c>
      <c r="EV50" s="19">
        <v>42186</v>
      </c>
      <c r="EW50" s="19">
        <v>42217</v>
      </c>
      <c r="EX50" s="19">
        <v>42248</v>
      </c>
      <c r="EY50" s="19">
        <v>42278</v>
      </c>
      <c r="EZ50" s="19">
        <v>42309</v>
      </c>
      <c r="FA50" s="19">
        <v>42339</v>
      </c>
      <c r="FB50" s="19">
        <v>42370</v>
      </c>
      <c r="FC50" s="19">
        <v>42401</v>
      </c>
      <c r="FD50" s="19">
        <v>42430</v>
      </c>
      <c r="FE50" s="19">
        <v>42461</v>
      </c>
      <c r="FF50" s="19">
        <v>42491</v>
      </c>
      <c r="FG50" s="19">
        <v>42522</v>
      </c>
    </row>
    <row r="51" spans="1:163" ht="15">
      <c r="A51" s="16" t="s">
        <v>15</v>
      </c>
      <c r="B51" s="20" t="s">
        <v>4</v>
      </c>
      <c r="C51" s="20" t="s">
        <v>4</v>
      </c>
      <c r="D51" s="35" t="s">
        <v>4</v>
      </c>
      <c r="E51" s="20" t="s">
        <v>4</v>
      </c>
      <c r="F51" s="20" t="s">
        <v>4</v>
      </c>
      <c r="G51" s="20" t="s">
        <v>4</v>
      </c>
      <c r="H51" s="20" t="s">
        <v>4</v>
      </c>
      <c r="I51" s="20" t="s">
        <v>4</v>
      </c>
      <c r="J51" s="20" t="s">
        <v>4</v>
      </c>
      <c r="K51" s="20" t="s">
        <v>4</v>
      </c>
      <c r="L51" s="20" t="s">
        <v>4</v>
      </c>
      <c r="M51" s="20" t="s">
        <v>4</v>
      </c>
      <c r="N51" s="20" t="s">
        <v>4</v>
      </c>
      <c r="O51" s="20" t="s">
        <v>4</v>
      </c>
      <c r="P51" s="35" t="s">
        <v>4</v>
      </c>
      <c r="Q51" s="20" t="s">
        <v>4</v>
      </c>
      <c r="R51" s="20" t="s">
        <v>4</v>
      </c>
      <c r="S51" s="20" t="s">
        <v>4</v>
      </c>
      <c r="T51" s="20" t="s">
        <v>4</v>
      </c>
      <c r="U51" s="20" t="s">
        <v>4</v>
      </c>
      <c r="V51" s="20" t="s">
        <v>4</v>
      </c>
      <c r="W51" s="20" t="s">
        <v>4</v>
      </c>
      <c r="X51" s="20" t="s">
        <v>4</v>
      </c>
      <c r="Y51" s="23">
        <v>12.804034162961608</v>
      </c>
      <c r="Z51" s="23">
        <v>11.930224530766509</v>
      </c>
      <c r="AA51" s="23">
        <v>11.69260827729115</v>
      </c>
      <c r="AB51" s="23">
        <v>13.21779135310659</v>
      </c>
      <c r="AC51" s="23">
        <v>11.855462868528587</v>
      </c>
      <c r="AD51" s="23">
        <v>12.437923449268062</v>
      </c>
      <c r="AE51" s="23">
        <v>12.49446212674692</v>
      </c>
      <c r="AF51" s="23">
        <v>11.919743449860887</v>
      </c>
      <c r="AG51" s="23">
        <v>12.514189872504012</v>
      </c>
      <c r="AH51" s="23">
        <v>12.111906741378075</v>
      </c>
      <c r="AI51" s="23">
        <v>11.806311179080353</v>
      </c>
      <c r="AJ51" s="23">
        <v>10.635625330909427</v>
      </c>
      <c r="AK51" s="23">
        <v>11.422629606003376</v>
      </c>
      <c r="AL51" s="23">
        <v>9.93532384311251</v>
      </c>
      <c r="AM51" s="23">
        <v>8.62060187168041</v>
      </c>
      <c r="AN51" s="23">
        <v>3.1598003675620268</v>
      </c>
      <c r="AO51" s="23">
        <v>3.7371164352949515</v>
      </c>
      <c r="AP51" s="23">
        <v>1.542569136531191</v>
      </c>
      <c r="AQ51" s="23">
        <v>1.1324682558088606</v>
      </c>
      <c r="AR51" s="23">
        <v>0.8027835218481938</v>
      </c>
      <c r="AS51" s="23">
        <v>-1.0196692998612367</v>
      </c>
      <c r="AT51" s="23">
        <v>-1.263034108181904</v>
      </c>
      <c r="AU51" s="23">
        <v>-1.1940801428662828</v>
      </c>
      <c r="AV51" s="23">
        <v>-0.8383176185189578</v>
      </c>
      <c r="AW51" s="23">
        <v>-0.27114079144286984</v>
      </c>
      <c r="AX51" s="23">
        <v>0.749556868561152</v>
      </c>
      <c r="AY51" s="23">
        <v>1.1925300031717212</v>
      </c>
      <c r="AZ51" s="23">
        <v>4.3533891178740625</v>
      </c>
      <c r="BA51" s="23">
        <v>4.022034542282005</v>
      </c>
      <c r="BB51" s="23">
        <v>4.920905148073573</v>
      </c>
      <c r="BC51" s="23">
        <v>4.673443084786899</v>
      </c>
      <c r="BD51" s="23">
        <v>4.499899715956102</v>
      </c>
      <c r="BE51" s="23">
        <v>6.498755597706829</v>
      </c>
      <c r="BF51" s="23">
        <v>6.878245724719312</v>
      </c>
      <c r="BG51" s="23">
        <v>6.979367007377735</v>
      </c>
      <c r="BH51" s="23">
        <v>7.277273569474474</v>
      </c>
      <c r="BI51" s="23">
        <v>7.478165606468501</v>
      </c>
      <c r="BJ51" s="23">
        <v>7.767176878540227</v>
      </c>
      <c r="BK51" s="23">
        <v>8.26502708179435</v>
      </c>
      <c r="BL51" s="23">
        <v>8.689594178801574</v>
      </c>
      <c r="BM51" s="23">
        <v>8.861523385681004</v>
      </c>
      <c r="BN51" s="23">
        <v>9.014092077283253</v>
      </c>
      <c r="BO51" s="23">
        <v>9.571725839898114</v>
      </c>
      <c r="BP51" s="23">
        <v>10.580191777415804</v>
      </c>
      <c r="BQ51" s="23">
        <v>8.350474183888368</v>
      </c>
      <c r="BR51" s="23">
        <v>8.10146460430403</v>
      </c>
      <c r="BS51" s="23">
        <v>7.5727600457765165</v>
      </c>
      <c r="BT51" s="23">
        <v>8.805957916970208</v>
      </c>
      <c r="BU51" s="23">
        <v>7.611313024715227</v>
      </c>
      <c r="BV51" s="23">
        <v>6.751070989037</v>
      </c>
      <c r="BW51" s="23">
        <v>6.318506188502848</v>
      </c>
      <c r="BX51" s="23">
        <v>4.584178840875142</v>
      </c>
      <c r="BY51" s="23">
        <v>3.8647643408107113</v>
      </c>
      <c r="BZ51" s="23">
        <v>3.84042164473386</v>
      </c>
      <c r="CA51" s="23">
        <v>2.827999263059078</v>
      </c>
      <c r="CB51" s="23">
        <v>1.615682590790879</v>
      </c>
      <c r="CC51" s="23">
        <v>2.1424150064685676</v>
      </c>
      <c r="CD51" s="23">
        <v>1.8615343185635735</v>
      </c>
      <c r="CE51" s="23">
        <v>1.693867906411417</v>
      </c>
      <c r="CF51" s="23">
        <v>-1.172324904366684</v>
      </c>
      <c r="CG51" s="23">
        <v>-1.2905672117215716</v>
      </c>
      <c r="CH51" s="23">
        <v>-0.7324848915302051</v>
      </c>
      <c r="CI51" s="23">
        <v>-0.6786730460676571</v>
      </c>
      <c r="CJ51" s="23">
        <v>0.39691569088904366</v>
      </c>
      <c r="CK51" s="23">
        <v>1.1980988513213386</v>
      </c>
      <c r="CL51" s="23">
        <v>1.121649577845374</v>
      </c>
      <c r="CM51" s="23">
        <v>2.146893485245527</v>
      </c>
      <c r="CN51" s="23">
        <v>2.885418846983878</v>
      </c>
      <c r="CO51" s="23">
        <v>3.9328247583299447</v>
      </c>
      <c r="CP51" s="23">
        <v>4.377502764957608</v>
      </c>
      <c r="CQ51" s="23">
        <v>5.760001517286106</v>
      </c>
      <c r="CR51" s="23">
        <v>8.152876117216312</v>
      </c>
      <c r="CS51" s="23">
        <v>8.417043157873438</v>
      </c>
      <c r="CT51" s="23">
        <v>8.348556427872689</v>
      </c>
      <c r="CU51" s="23">
        <v>8.662009288877769</v>
      </c>
      <c r="CV51" s="23">
        <v>8.42322412853016</v>
      </c>
      <c r="CW51" s="23">
        <v>7.950965262573795</v>
      </c>
      <c r="CX51" s="23">
        <v>8.330180333306103</v>
      </c>
      <c r="CY51" s="23">
        <v>7.908269088341635</v>
      </c>
      <c r="CZ51" s="23">
        <v>7.955743933466275</v>
      </c>
      <c r="DA51" s="23">
        <v>7.011292477789488</v>
      </c>
      <c r="DB51" s="23">
        <v>6.579439309208879</v>
      </c>
      <c r="DC51" s="23">
        <v>5.78953983615027</v>
      </c>
      <c r="DD51" s="23">
        <v>4.87184322760732</v>
      </c>
      <c r="DE51" s="23">
        <v>6.732901180142892</v>
      </c>
      <c r="DF51" s="23">
        <v>6.8591543208912364</v>
      </c>
      <c r="DG51" s="23">
        <v>6.995529500079667</v>
      </c>
      <c r="DH51" s="23">
        <v>7.398485136518129</v>
      </c>
      <c r="DI51" s="23">
        <v>8.011594945274524</v>
      </c>
      <c r="DJ51" s="23">
        <v>8.23624382126249</v>
      </c>
      <c r="DK51" s="23">
        <v>8.619047373213707</v>
      </c>
      <c r="DL51" s="23">
        <v>8.484187141784805</v>
      </c>
      <c r="DM51" s="23">
        <v>9.154466094461334</v>
      </c>
      <c r="DN51" s="23">
        <v>10.294755604278949</v>
      </c>
      <c r="DO51" s="23">
        <v>9.88390296489614</v>
      </c>
      <c r="DP51" s="23">
        <v>10.484400967442609</v>
      </c>
      <c r="DQ51" s="23">
        <v>8.027350937031574</v>
      </c>
      <c r="DR51" s="23">
        <v>7.624262646761992</v>
      </c>
      <c r="DS51" s="23">
        <v>7.118883023060141</v>
      </c>
      <c r="DT51" s="23">
        <v>6.468046917885806</v>
      </c>
      <c r="DU51" s="23">
        <v>6.339800455654565</v>
      </c>
      <c r="DV51" s="23">
        <v>5.65050866207315</v>
      </c>
      <c r="DW51" s="23">
        <v>5.229290959775779</v>
      </c>
      <c r="DX51" s="23">
        <v>5.156702506061772</v>
      </c>
      <c r="DY51" s="23">
        <v>4.789961096852591</v>
      </c>
      <c r="DZ51" s="23">
        <v>3.770747073896974</v>
      </c>
      <c r="EA51" s="23">
        <v>3.862431511297215</v>
      </c>
      <c r="EB51" s="23">
        <v>3.7651969472051405</v>
      </c>
      <c r="EC51" s="23">
        <v>3.4722427296327796</v>
      </c>
      <c r="ED51" s="23">
        <v>3.1951148811477204</v>
      </c>
      <c r="EE51" s="23">
        <v>2.304240271145308</v>
      </c>
      <c r="EF51" s="23">
        <v>1.566771356304164</v>
      </c>
      <c r="EG51" s="23">
        <v>0.07190238936058968</v>
      </c>
      <c r="EH51" s="23">
        <v>-0.6862300629291274</v>
      </c>
      <c r="EI51" s="23">
        <v>-1.4036488109648193</v>
      </c>
      <c r="EJ51" s="23">
        <v>-2.545638280877327</v>
      </c>
      <c r="EK51" s="23">
        <v>-3.4315125277272873</v>
      </c>
      <c r="EL51" s="23">
        <v>-3.9494668405548494</v>
      </c>
      <c r="EM51" s="23">
        <v>-5.203969009412779</v>
      </c>
      <c r="EN51" s="23">
        <v>-7.101637079043055</v>
      </c>
      <c r="EO51" s="23">
        <v>-5.555142383350697</v>
      </c>
      <c r="EP51" s="23">
        <v>-5.723452514891925</v>
      </c>
      <c r="EQ51" s="23">
        <v>-5.410543368720722</v>
      </c>
      <c r="ER51" s="23">
        <v>-4.468439330795149</v>
      </c>
      <c r="ES51" s="23">
        <v>-3.8973477809666535</v>
      </c>
      <c r="ET51" s="23">
        <v>-3.7657232590204592</v>
      </c>
      <c r="EU51" s="23">
        <v>-3.910260639140173</v>
      </c>
      <c r="EV51" s="23">
        <v>-3.806678105792982</v>
      </c>
      <c r="EW51" s="23">
        <v>-3.988921504866827</v>
      </c>
      <c r="EX51" s="23">
        <v>-5.0138430421576725</v>
      </c>
      <c r="EY51" s="23">
        <v>-4.796012047859898</v>
      </c>
      <c r="EZ51" s="23">
        <v>-3.8286339873334407</v>
      </c>
      <c r="FA51" s="23">
        <v>-5.5168646936339165</v>
      </c>
      <c r="FB51" s="23">
        <v>-6.533483631288306</v>
      </c>
      <c r="FC51" s="23">
        <v>-7.727682208098063</v>
      </c>
      <c r="FD51" s="23">
        <v>-9.694280231459175</v>
      </c>
      <c r="FE51" s="23">
        <v>-10.980350805191064</v>
      </c>
      <c r="FF51" s="23">
        <v>-11.867295236208141</v>
      </c>
      <c r="FG51" s="23">
        <v>-12.336648168581377</v>
      </c>
    </row>
    <row r="52" spans="1:163" ht="15">
      <c r="A52" s="17" t="s">
        <v>26</v>
      </c>
      <c r="B52" s="21" t="s">
        <v>4</v>
      </c>
      <c r="C52" s="21" t="s">
        <v>4</v>
      </c>
      <c r="D52" s="21" t="s">
        <v>4</v>
      </c>
      <c r="E52" s="21" t="s">
        <v>4</v>
      </c>
      <c r="F52" s="21" t="s">
        <v>4</v>
      </c>
      <c r="G52" s="21" t="s">
        <v>4</v>
      </c>
      <c r="H52" s="21" t="s">
        <v>4</v>
      </c>
      <c r="I52" s="21" t="s">
        <v>4</v>
      </c>
      <c r="J52" s="21" t="s">
        <v>4</v>
      </c>
      <c r="K52" s="21" t="s">
        <v>4</v>
      </c>
      <c r="L52" s="21" t="s">
        <v>4</v>
      </c>
      <c r="M52" s="21" t="s">
        <v>4</v>
      </c>
      <c r="N52" s="21" t="s">
        <v>4</v>
      </c>
      <c r="O52" s="21" t="s">
        <v>4</v>
      </c>
      <c r="P52" s="21" t="s">
        <v>4</v>
      </c>
      <c r="Q52" s="21" t="s">
        <v>4</v>
      </c>
      <c r="R52" s="21" t="s">
        <v>4</v>
      </c>
      <c r="S52" s="21" t="s">
        <v>4</v>
      </c>
      <c r="T52" s="21" t="s">
        <v>4</v>
      </c>
      <c r="U52" s="21" t="s">
        <v>4</v>
      </c>
      <c r="V52" s="21" t="s">
        <v>4</v>
      </c>
      <c r="W52" s="21" t="s">
        <v>4</v>
      </c>
      <c r="X52" s="21" t="s">
        <v>4</v>
      </c>
      <c r="Y52" s="24">
        <v>6.532534726917039</v>
      </c>
      <c r="Z52" s="24">
        <v>7.480187308444908</v>
      </c>
      <c r="AA52" s="24">
        <v>7.1212246913539445</v>
      </c>
      <c r="AB52" s="24">
        <v>6.772948307355908</v>
      </c>
      <c r="AC52" s="24">
        <v>6.268256759092883</v>
      </c>
      <c r="AD52" s="24">
        <v>5.738429216468499</v>
      </c>
      <c r="AE52" s="24">
        <v>5.061925634343978</v>
      </c>
      <c r="AF52" s="24">
        <v>4.951008355061615</v>
      </c>
      <c r="AG52" s="24">
        <v>4.440424643751895</v>
      </c>
      <c r="AH52" s="24">
        <v>4.727498570755184</v>
      </c>
      <c r="AI52" s="24">
        <v>4.495873225040969</v>
      </c>
      <c r="AJ52" s="24">
        <v>4.1409294208695435</v>
      </c>
      <c r="AK52" s="24">
        <v>3.8862110485930357</v>
      </c>
      <c r="AL52" s="24">
        <v>2.740544842278636</v>
      </c>
      <c r="AM52" s="24">
        <v>3.5213211812143097</v>
      </c>
      <c r="AN52" s="24">
        <v>3.588909249252392</v>
      </c>
      <c r="AO52" s="24">
        <v>3.8575365350404622</v>
      </c>
      <c r="AP52" s="24">
        <v>4.394735772575986</v>
      </c>
      <c r="AQ52" s="24">
        <v>4.693834264409569</v>
      </c>
      <c r="AR52" s="24">
        <v>4.224206152570664</v>
      </c>
      <c r="AS52" s="24">
        <v>4.384626629847732</v>
      </c>
      <c r="AT52" s="24">
        <v>3.7202179548815772</v>
      </c>
      <c r="AU52" s="24">
        <v>3.366000578072481</v>
      </c>
      <c r="AV52" s="24">
        <v>2.8201388285620466</v>
      </c>
      <c r="AW52" s="24">
        <v>2.42611311281975</v>
      </c>
      <c r="AX52" s="24">
        <v>2.819351045980101</v>
      </c>
      <c r="AY52" s="24">
        <v>1.4828190002322605</v>
      </c>
      <c r="AZ52" s="24">
        <v>1.914095682176531</v>
      </c>
      <c r="BA52" s="24">
        <v>2.185711474551444</v>
      </c>
      <c r="BB52" s="24">
        <v>1.7812800380077487</v>
      </c>
      <c r="BC52" s="24">
        <v>1.7479218181362999</v>
      </c>
      <c r="BD52" s="24">
        <v>2.4261383295184347</v>
      </c>
      <c r="BE52" s="24">
        <v>2.7120321763964395</v>
      </c>
      <c r="BF52" s="24">
        <v>3.3371657240252928</v>
      </c>
      <c r="BG52" s="24">
        <v>4.171050382964658</v>
      </c>
      <c r="BH52" s="24">
        <v>5.467345900318832</v>
      </c>
      <c r="BI52" s="24">
        <v>6.411652323191497</v>
      </c>
      <c r="BJ52" s="24">
        <v>6.745425028742513</v>
      </c>
      <c r="BK52" s="24">
        <v>9.175697505980619</v>
      </c>
      <c r="BL52" s="24">
        <v>8.91300429354982</v>
      </c>
      <c r="BM52" s="24">
        <v>8.630281513972694</v>
      </c>
      <c r="BN52" s="24">
        <v>8.74650284798959</v>
      </c>
      <c r="BO52" s="24">
        <v>8.807503727837496</v>
      </c>
      <c r="BP52" s="24">
        <v>8.87657921323357</v>
      </c>
      <c r="BQ52" s="24">
        <v>7.742605554725346</v>
      </c>
      <c r="BR52" s="24">
        <v>7.289794742652678</v>
      </c>
      <c r="BS52" s="24">
        <v>6.917448058714637</v>
      </c>
      <c r="BT52" s="24">
        <v>6.350316187342808</v>
      </c>
      <c r="BU52" s="24">
        <v>5.945879229401085</v>
      </c>
      <c r="BV52" s="24">
        <v>5.328327055307902</v>
      </c>
      <c r="BW52" s="24">
        <v>3.739900215518843</v>
      </c>
      <c r="BX52" s="24">
        <v>3.441495506680381</v>
      </c>
      <c r="BY52" s="24">
        <v>3.1698090649192157</v>
      </c>
      <c r="BZ52" s="24">
        <v>3.14175059863262</v>
      </c>
      <c r="CA52" s="24">
        <v>2.570056051881009</v>
      </c>
      <c r="CB52" s="24">
        <v>2.4725398721199943</v>
      </c>
      <c r="CC52" s="24">
        <v>3.9017517185514716</v>
      </c>
      <c r="CD52" s="24">
        <v>4.523532083941628</v>
      </c>
      <c r="CE52" s="24">
        <v>4.519301906362871</v>
      </c>
      <c r="CF52" s="24">
        <v>4.358182155895807</v>
      </c>
      <c r="CG52" s="24">
        <v>3.4513096471647797</v>
      </c>
      <c r="CH52" s="24">
        <v>4.798622786666473</v>
      </c>
      <c r="CI52" s="24">
        <v>5.029767790544626</v>
      </c>
      <c r="CJ52" s="24">
        <v>5.340679685979133</v>
      </c>
      <c r="CK52" s="24">
        <v>5.271287767239996</v>
      </c>
      <c r="CL52" s="24">
        <v>5.182154831284258</v>
      </c>
      <c r="CM52" s="24">
        <v>6.019140449340754</v>
      </c>
      <c r="CN52" s="24">
        <v>5.617313025276771</v>
      </c>
      <c r="CO52" s="24">
        <v>4.935542821822958</v>
      </c>
      <c r="CP52" s="24">
        <v>4.5516109909437</v>
      </c>
      <c r="CQ52" s="24">
        <v>4.391788741096336</v>
      </c>
      <c r="CR52" s="24">
        <v>4.485366118427203</v>
      </c>
      <c r="CS52" s="24">
        <v>6.42567746272944</v>
      </c>
      <c r="CT52" s="24">
        <v>5.214302306795138</v>
      </c>
      <c r="CU52" s="24">
        <v>5.151758953379715</v>
      </c>
      <c r="CV52" s="24">
        <v>5.185927761153608</v>
      </c>
      <c r="CW52" s="24">
        <v>5.856271701259241</v>
      </c>
      <c r="CX52" s="24">
        <v>6.661705358729342</v>
      </c>
      <c r="CY52" s="24">
        <v>6.792550052884061</v>
      </c>
      <c r="CZ52" s="24">
        <v>7.278385402914989</v>
      </c>
      <c r="DA52" s="24">
        <v>7.773116217982912</v>
      </c>
      <c r="DB52" s="24">
        <v>8.008153608376833</v>
      </c>
      <c r="DC52" s="24">
        <v>8.425153174044686</v>
      </c>
      <c r="DD52" s="24">
        <v>8.614894456627908</v>
      </c>
      <c r="DE52" s="24">
        <v>7.3592121998822035</v>
      </c>
      <c r="DF52" s="24">
        <v>7.437141506398559</v>
      </c>
      <c r="DG52" s="24">
        <v>8.316875217954035</v>
      </c>
      <c r="DH52" s="24">
        <v>7.270344755271707</v>
      </c>
      <c r="DI52" s="24">
        <v>5.8846641813248945</v>
      </c>
      <c r="DJ52" s="24">
        <v>5.316340433170508</v>
      </c>
      <c r="DK52" s="24">
        <v>4.524909887658968</v>
      </c>
      <c r="DL52" s="24">
        <v>3.521332980766778</v>
      </c>
      <c r="DM52" s="24">
        <v>2.7046023910838546</v>
      </c>
      <c r="DN52" s="24">
        <v>2.1011554987220737</v>
      </c>
      <c r="DO52" s="24">
        <v>1.404690511109341</v>
      </c>
      <c r="DP52" s="24">
        <v>1.1061954940616125</v>
      </c>
      <c r="DQ52" s="24">
        <v>1.6334639984941113</v>
      </c>
      <c r="DR52" s="24">
        <v>1.8647840189609521</v>
      </c>
      <c r="DS52" s="24">
        <v>1.178063635375759</v>
      </c>
      <c r="DT52" s="24">
        <v>2.7951006391097932</v>
      </c>
      <c r="DU52" s="24">
        <v>3.7848635777678163</v>
      </c>
      <c r="DV52" s="24">
        <v>3.212417766000053</v>
      </c>
      <c r="DW52" s="24">
        <v>3.335325933409883</v>
      </c>
      <c r="DX52" s="24">
        <v>4.09184185341549</v>
      </c>
      <c r="DY52" s="24">
        <v>4.865156103949531</v>
      </c>
      <c r="DZ52" s="24">
        <v>5.635148477074026</v>
      </c>
      <c r="EA52" s="24">
        <v>6.134228135492403</v>
      </c>
      <c r="EB52" s="24">
        <v>7.532096058048721</v>
      </c>
      <c r="EC52" s="24">
        <v>7.245756448851748</v>
      </c>
      <c r="ED52" s="24">
        <v>7.555630971233285</v>
      </c>
      <c r="EE52" s="24">
        <v>7.3580638510716945</v>
      </c>
      <c r="EF52" s="24">
        <v>7.036473001913013</v>
      </c>
      <c r="EG52" s="24">
        <v>7.379570698684579</v>
      </c>
      <c r="EH52" s="24">
        <v>7.552612640885048</v>
      </c>
      <c r="EI52" s="24">
        <v>7.611146482984799</v>
      </c>
      <c r="EJ52" s="24">
        <v>7.109458111532163</v>
      </c>
      <c r="EK52" s="24">
        <v>5.414002965662035</v>
      </c>
      <c r="EL52" s="24">
        <v>4.711379944628602</v>
      </c>
      <c r="EM52" s="24">
        <v>3.2501539077628427</v>
      </c>
      <c r="EN52" s="24">
        <v>-1.121186755442849</v>
      </c>
      <c r="EO52" s="24">
        <v>-2.285527690671618</v>
      </c>
      <c r="EP52" s="24">
        <v>-4.5118067211188055</v>
      </c>
      <c r="EQ52" s="24">
        <v>-5.558431831935062</v>
      </c>
      <c r="ER52" s="24">
        <v>-7.845012805298568</v>
      </c>
      <c r="ES52" s="24">
        <v>-9.339832822010418</v>
      </c>
      <c r="ET52" s="24">
        <v>-9.74093120551711</v>
      </c>
      <c r="EU52" s="24">
        <v>-10.940397620711517</v>
      </c>
      <c r="EV52" s="24">
        <v>-11.978753550768861</v>
      </c>
      <c r="EW52" s="24">
        <v>-11.516529164664568</v>
      </c>
      <c r="EX52" s="24">
        <v>-12.634448237786122</v>
      </c>
      <c r="EY52" s="24">
        <v>-12.017606200458598</v>
      </c>
      <c r="EZ52" s="24">
        <v>-10.47028121645852</v>
      </c>
      <c r="FA52" s="24">
        <v>-11.25126641713291</v>
      </c>
      <c r="FB52" s="24">
        <v>-10.550491920273231</v>
      </c>
      <c r="FC52" s="24">
        <v>-10.935889891273886</v>
      </c>
      <c r="FD52" s="24">
        <v>-10.396974338499486</v>
      </c>
      <c r="FE52" s="24">
        <v>-10.39124045646157</v>
      </c>
      <c r="FF52" s="24">
        <v>-11.141108435845492</v>
      </c>
      <c r="FG52" s="24">
        <v>-10.619316580870287</v>
      </c>
    </row>
    <row r="53" spans="1:163" ht="15">
      <c r="A53" s="15" t="s">
        <v>27</v>
      </c>
      <c r="B53" s="22" t="s">
        <v>4</v>
      </c>
      <c r="C53" s="22" t="s">
        <v>4</v>
      </c>
      <c r="D53" s="22" t="s">
        <v>4</v>
      </c>
      <c r="E53" s="22" t="s">
        <v>4</v>
      </c>
      <c r="F53" s="22" t="s">
        <v>4</v>
      </c>
      <c r="G53" s="22" t="s">
        <v>4</v>
      </c>
      <c r="H53" s="22" t="s">
        <v>4</v>
      </c>
      <c r="I53" s="22" t="s">
        <v>4</v>
      </c>
      <c r="J53" s="22" t="s">
        <v>4</v>
      </c>
      <c r="K53" s="22" t="s">
        <v>4</v>
      </c>
      <c r="L53" s="22" t="s">
        <v>4</v>
      </c>
      <c r="M53" s="22" t="s">
        <v>4</v>
      </c>
      <c r="N53" s="22" t="s">
        <v>4</v>
      </c>
      <c r="O53" s="22" t="s">
        <v>4</v>
      </c>
      <c r="P53" s="22" t="s">
        <v>4</v>
      </c>
      <c r="Q53" s="22" t="s">
        <v>4</v>
      </c>
      <c r="R53" s="22" t="s">
        <v>4</v>
      </c>
      <c r="S53" s="22" t="s">
        <v>4</v>
      </c>
      <c r="T53" s="22" t="s">
        <v>4</v>
      </c>
      <c r="U53" s="22" t="s">
        <v>4</v>
      </c>
      <c r="V53" s="22" t="s">
        <v>4</v>
      </c>
      <c r="W53" s="22" t="s">
        <v>4</v>
      </c>
      <c r="X53" s="22" t="s">
        <v>4</v>
      </c>
      <c r="Y53" s="25">
        <v>-3.57443142915963</v>
      </c>
      <c r="Z53" s="25">
        <v>-2.888868468175454</v>
      </c>
      <c r="AA53" s="25">
        <v>-1.1989135819727714</v>
      </c>
      <c r="AB53" s="25">
        <v>-2.871352986061493</v>
      </c>
      <c r="AC53" s="25">
        <v>-2.705586361478074</v>
      </c>
      <c r="AD53" s="25">
        <v>-2.786703382782607</v>
      </c>
      <c r="AE53" s="25">
        <v>-1.070614298224204</v>
      </c>
      <c r="AF53" s="25">
        <v>0.3690640436886383</v>
      </c>
      <c r="AG53" s="25">
        <v>2.539588279042948</v>
      </c>
      <c r="AH53" s="25">
        <v>4.87266755628859</v>
      </c>
      <c r="AI53" s="25">
        <v>7.3085514545983665</v>
      </c>
      <c r="AJ53" s="25">
        <v>8.92028886009375</v>
      </c>
      <c r="AK53" s="25">
        <v>8.278708244445232</v>
      </c>
      <c r="AL53" s="25">
        <v>11.223528113151948</v>
      </c>
      <c r="AM53" s="25">
        <v>11.938838382414009</v>
      </c>
      <c r="AN53" s="25">
        <v>12.17335819107699</v>
      </c>
      <c r="AO53" s="25">
        <v>13.364158701036533</v>
      </c>
      <c r="AP53" s="25">
        <v>14.123544215112815</v>
      </c>
      <c r="AQ53" s="25">
        <v>13.667535067514812</v>
      </c>
      <c r="AR53" s="25">
        <v>13.529324541434162</v>
      </c>
      <c r="AS53" s="25">
        <v>11.322523010151286</v>
      </c>
      <c r="AT53" s="25">
        <v>9.633998975186152</v>
      </c>
      <c r="AU53" s="25">
        <v>7.2886360989545596</v>
      </c>
      <c r="AV53" s="25">
        <v>6.33506137747375</v>
      </c>
      <c r="AW53" s="25">
        <v>5.246996294586137</v>
      </c>
      <c r="AX53" s="25">
        <v>3.9764779249393145</v>
      </c>
      <c r="AY53" s="25">
        <v>4.441549799060174</v>
      </c>
      <c r="AZ53" s="25">
        <v>4.982149494518073</v>
      </c>
      <c r="BA53" s="25">
        <v>2.719500612500525</v>
      </c>
      <c r="BB53" s="25">
        <v>1.3457038935380083</v>
      </c>
      <c r="BC53" s="25">
        <v>0.7572737576789113</v>
      </c>
      <c r="BD53" s="25">
        <v>-0.40734937736116583</v>
      </c>
      <c r="BE53" s="25">
        <v>0.8352210469501076</v>
      </c>
      <c r="BF53" s="25">
        <v>0.9442566965245591</v>
      </c>
      <c r="BG53" s="25">
        <v>1.5690963549946702</v>
      </c>
      <c r="BH53" s="25">
        <v>0.5894508026063283</v>
      </c>
      <c r="BI53" s="25">
        <v>0.30673621544254903</v>
      </c>
      <c r="BJ53" s="25">
        <v>-0.45045509951980867</v>
      </c>
      <c r="BK53" s="25">
        <v>-0.5086091822773309</v>
      </c>
      <c r="BL53" s="25">
        <v>0.4448653312882467</v>
      </c>
      <c r="BM53" s="25">
        <v>1.8520965934104128</v>
      </c>
      <c r="BN53" s="25">
        <v>3.1565730043579654</v>
      </c>
      <c r="BO53" s="25">
        <v>4.442566294782546</v>
      </c>
      <c r="BP53" s="25">
        <v>4.837979418664262</v>
      </c>
      <c r="BQ53" s="25">
        <v>4.348586022266843</v>
      </c>
      <c r="BR53" s="25">
        <v>3.985455454212916</v>
      </c>
      <c r="BS53" s="25">
        <v>3.961739876180781</v>
      </c>
      <c r="BT53" s="25">
        <v>5.268478610165994</v>
      </c>
      <c r="BU53" s="25">
        <v>6.235793378852161</v>
      </c>
      <c r="BV53" s="25">
        <v>5.9391456288680144</v>
      </c>
      <c r="BW53" s="25">
        <v>4.446364782698664</v>
      </c>
      <c r="BX53" s="25">
        <v>3.5791797621420596</v>
      </c>
      <c r="BY53" s="25">
        <v>4.145133321296934</v>
      </c>
      <c r="BZ53" s="25">
        <v>4.288079817796331</v>
      </c>
      <c r="CA53" s="25">
        <v>3.6699148853527985</v>
      </c>
      <c r="CB53" s="25">
        <v>4.817263432875163</v>
      </c>
      <c r="CC53" s="25">
        <v>5.144140556474741</v>
      </c>
      <c r="CD53" s="25">
        <v>6.450463584285093</v>
      </c>
      <c r="CE53" s="25">
        <v>8.326177576995676</v>
      </c>
      <c r="CF53" s="25">
        <v>8.947398732690349</v>
      </c>
      <c r="CG53" s="25">
        <v>10.052095827780017</v>
      </c>
      <c r="CH53" s="25">
        <v>11.185040671131397</v>
      </c>
      <c r="CI53" s="25">
        <v>12.906784956034944</v>
      </c>
      <c r="CJ53" s="25">
        <v>13.183665846507896</v>
      </c>
      <c r="CK53" s="25">
        <v>13.260909864600222</v>
      </c>
      <c r="CL53" s="25">
        <v>13.348774248346507</v>
      </c>
      <c r="CM53" s="25">
        <v>14.364229635486447</v>
      </c>
      <c r="CN53" s="25">
        <v>13.339344369923634</v>
      </c>
      <c r="CO53" s="25">
        <v>14.363169118279862</v>
      </c>
      <c r="CP53" s="25">
        <v>14.220996325540902</v>
      </c>
      <c r="CQ53" s="25">
        <v>12.394989063746365</v>
      </c>
      <c r="CR53" s="25">
        <v>11.591440783199891</v>
      </c>
      <c r="CS53" s="25">
        <v>10.375436069948663</v>
      </c>
      <c r="CT53" s="25">
        <v>9.641125731825962</v>
      </c>
      <c r="CU53" s="25">
        <v>9.586310724616421</v>
      </c>
      <c r="CV53" s="25">
        <v>9.159411635071768</v>
      </c>
      <c r="CW53" s="25">
        <v>8.061437150137696</v>
      </c>
      <c r="CX53" s="25">
        <v>6.632855183940767</v>
      </c>
      <c r="CY53" s="25">
        <v>6.084069500588463</v>
      </c>
      <c r="CZ53" s="25">
        <v>7.501210642105316</v>
      </c>
      <c r="DA53" s="25">
        <v>7.168182785017119</v>
      </c>
      <c r="DB53" s="25">
        <v>6.749965142165104</v>
      </c>
      <c r="DC53" s="25">
        <v>6.944458458595415</v>
      </c>
      <c r="DD53" s="25">
        <v>6.796033443616123</v>
      </c>
      <c r="DE53" s="25">
        <v>8.475962029922425</v>
      </c>
      <c r="DF53" s="25">
        <v>8.097069838789594</v>
      </c>
      <c r="DG53" s="25">
        <v>9.43887321306529</v>
      </c>
      <c r="DH53" s="25">
        <v>9.412052198535736</v>
      </c>
      <c r="DI53" s="25">
        <v>10.170603533215417</v>
      </c>
      <c r="DJ53" s="25">
        <v>11.205121560976794</v>
      </c>
      <c r="DK53" s="25">
        <v>10.852474076016705</v>
      </c>
      <c r="DL53" s="25">
        <v>9.069135530848694</v>
      </c>
      <c r="DM53" s="25">
        <v>8.652872665947765</v>
      </c>
      <c r="DN53" s="25">
        <v>9.314828335601955</v>
      </c>
      <c r="DO53" s="25">
        <v>8.7877833682235</v>
      </c>
      <c r="DP53" s="25">
        <v>8.353002015567768</v>
      </c>
      <c r="DQ53" s="25">
        <v>5.660461611188583</v>
      </c>
      <c r="DR53" s="25">
        <v>8.927189764423193</v>
      </c>
      <c r="DS53" s="25">
        <v>6.970801012974004</v>
      </c>
      <c r="DT53" s="25">
        <v>7.015901173210248</v>
      </c>
      <c r="DU53" s="25">
        <v>5.986247509072329</v>
      </c>
      <c r="DV53" s="25">
        <v>6.320911694240849</v>
      </c>
      <c r="DW53" s="25">
        <v>5.684842085189867</v>
      </c>
      <c r="DX53" s="25">
        <v>5.658276527842032</v>
      </c>
      <c r="DY53" s="25">
        <v>4.488654546174797</v>
      </c>
      <c r="DZ53" s="25">
        <v>3.0218474727429</v>
      </c>
      <c r="EA53" s="25">
        <v>3.5395780997928172</v>
      </c>
      <c r="EB53" s="25">
        <v>4.120232845985616</v>
      </c>
      <c r="EC53" s="25">
        <v>5.70746796089443</v>
      </c>
      <c r="ED53" s="25">
        <v>0.27024133272077755</v>
      </c>
      <c r="EE53" s="25">
        <v>1.1578659549684733</v>
      </c>
      <c r="EF53" s="25">
        <v>-0.624673594319225</v>
      </c>
      <c r="EG53" s="25">
        <v>-0.0064993127980139676</v>
      </c>
      <c r="EH53" s="25">
        <v>-0.9835247413851</v>
      </c>
      <c r="EI53" s="25">
        <v>-0.5145025604476605</v>
      </c>
      <c r="EJ53" s="25">
        <v>1.139029055673868</v>
      </c>
      <c r="EK53" s="25">
        <v>1.5520429532050573</v>
      </c>
      <c r="EL53" s="25">
        <v>1.6590287626812694</v>
      </c>
      <c r="EM53" s="25">
        <v>1.5933264643712919</v>
      </c>
      <c r="EN53" s="25">
        <v>1.2297462694591976</v>
      </c>
      <c r="EO53" s="25">
        <v>-0.28629211045930747</v>
      </c>
      <c r="EP53" s="25">
        <v>1.7523675677286965</v>
      </c>
      <c r="EQ53" s="25">
        <v>-2.0692762294160283</v>
      </c>
      <c r="ER53" s="25">
        <v>1.663190911850232</v>
      </c>
      <c r="ES53" s="25">
        <v>1.5827831887983201</v>
      </c>
      <c r="ET53" s="25">
        <v>2.1057655408168285</v>
      </c>
      <c r="EU53" s="25">
        <v>1.65676684800935</v>
      </c>
      <c r="EV53" s="25">
        <v>-0.5677424735369252</v>
      </c>
      <c r="EW53" s="25">
        <v>-0.4179468686063337</v>
      </c>
      <c r="EX53" s="25">
        <v>-0.628624590077953</v>
      </c>
      <c r="EY53" s="25">
        <v>-1.8020162525996142</v>
      </c>
      <c r="EZ53" s="25">
        <v>-3.3531663431262793</v>
      </c>
      <c r="FA53" s="25">
        <v>-4.04972165661367</v>
      </c>
      <c r="FB53" s="25">
        <v>-3.7429334283347937</v>
      </c>
      <c r="FC53" s="25">
        <v>-2.3801090207398623</v>
      </c>
      <c r="FD53" s="25">
        <v>-5.605666252200803</v>
      </c>
      <c r="FE53" s="25">
        <v>-7.55556820767932</v>
      </c>
      <c r="FF53" s="25">
        <v>-9.654772187977978</v>
      </c>
      <c r="FG53" s="25">
        <v>-10.770343787725245</v>
      </c>
    </row>
    <row r="54" spans="1:163" ht="15">
      <c r="A54" s="17" t="s">
        <v>28</v>
      </c>
      <c r="B54" s="21" t="s">
        <v>4</v>
      </c>
      <c r="C54" s="21" t="s">
        <v>4</v>
      </c>
      <c r="D54" s="21" t="s">
        <v>4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21" t="s">
        <v>4</v>
      </c>
      <c r="M54" s="21" t="s">
        <v>4</v>
      </c>
      <c r="N54" s="21" t="s">
        <v>4</v>
      </c>
      <c r="O54" s="21" t="s">
        <v>4</v>
      </c>
      <c r="P54" s="21" t="s">
        <v>4</v>
      </c>
      <c r="Q54" s="21" t="s">
        <v>4</v>
      </c>
      <c r="R54" s="21" t="s">
        <v>4</v>
      </c>
      <c r="S54" s="21" t="s">
        <v>4</v>
      </c>
      <c r="T54" s="21" t="s">
        <v>4</v>
      </c>
      <c r="U54" s="21" t="s">
        <v>4</v>
      </c>
      <c r="V54" s="21" t="s">
        <v>4</v>
      </c>
      <c r="W54" s="21" t="s">
        <v>4</v>
      </c>
      <c r="X54" s="21" t="s">
        <v>4</v>
      </c>
      <c r="Y54" s="24">
        <v>14.968752303978206</v>
      </c>
      <c r="Z54" s="24">
        <v>15.132371647073551</v>
      </c>
      <c r="AA54" s="24">
        <v>14.388944516681622</v>
      </c>
      <c r="AB54" s="24">
        <v>21.04077029533382</v>
      </c>
      <c r="AC54" s="24">
        <v>18.968842327631187</v>
      </c>
      <c r="AD54" s="24">
        <v>22.50801881831057</v>
      </c>
      <c r="AE54" s="24">
        <v>23.774747727065403</v>
      </c>
      <c r="AF54" s="24">
        <v>23.48935961712606</v>
      </c>
      <c r="AG54" s="24">
        <v>25.741618532860166</v>
      </c>
      <c r="AH54" s="24">
        <v>24.46411461634539</v>
      </c>
      <c r="AI54" s="24">
        <v>23.98160715112494</v>
      </c>
      <c r="AJ54" s="24">
        <v>21.78647479943607</v>
      </c>
      <c r="AK54" s="24">
        <v>24.911745744191236</v>
      </c>
      <c r="AL54" s="24">
        <v>19.31123732834854</v>
      </c>
      <c r="AM54" s="24">
        <v>15.383138784777994</v>
      </c>
      <c r="AN54" s="24">
        <v>-0.100962216376288</v>
      </c>
      <c r="AO54" s="24">
        <v>1.6389865045288277</v>
      </c>
      <c r="AP54" s="24">
        <v>-4.896584963141548</v>
      </c>
      <c r="AQ54" s="24">
        <v>-6.454971147637623</v>
      </c>
      <c r="AR54" s="24">
        <v>-7.7815957999229575</v>
      </c>
      <c r="AS54" s="24">
        <v>-11.79617786380267</v>
      </c>
      <c r="AT54" s="24">
        <v>-11.31627008638485</v>
      </c>
      <c r="AU54" s="24">
        <v>-10.57384332301281</v>
      </c>
      <c r="AV54" s="24">
        <v>-9.69598152512563</v>
      </c>
      <c r="AW54" s="24">
        <v>-6.315939422467998</v>
      </c>
      <c r="AX54" s="24">
        <v>-3.9204978759660003</v>
      </c>
      <c r="AY54" s="24">
        <v>-2.3173731542412312</v>
      </c>
      <c r="AZ54" s="24">
        <v>4.688122261508165</v>
      </c>
      <c r="BA54" s="24">
        <v>2.605157412514214</v>
      </c>
      <c r="BB54" s="24">
        <v>5.452246368942348</v>
      </c>
      <c r="BC54" s="24">
        <v>4.550135919647169</v>
      </c>
      <c r="BD54" s="24">
        <v>3.4956652564991364</v>
      </c>
      <c r="BE54" s="24">
        <v>7.888571273296496</v>
      </c>
      <c r="BF54" s="24">
        <v>6.43011729148788</v>
      </c>
      <c r="BG54" s="24">
        <v>5.2052325488594064</v>
      </c>
      <c r="BH54" s="24">
        <v>4.576419967384404</v>
      </c>
      <c r="BI54" s="24">
        <v>2.1281951682860845</v>
      </c>
      <c r="BJ54" s="24">
        <v>2.2609786977373814</v>
      </c>
      <c r="BK54" s="24">
        <v>2.103239036848503</v>
      </c>
      <c r="BL54" s="24">
        <v>4.273688017226185</v>
      </c>
      <c r="BM54" s="24">
        <v>5.3664694555460635</v>
      </c>
      <c r="BN54" s="24">
        <v>4.881866451960759</v>
      </c>
      <c r="BO54" s="24">
        <v>5.88537742351225</v>
      </c>
      <c r="BP54" s="24">
        <v>7.906865012012498</v>
      </c>
      <c r="BQ54" s="24">
        <v>1.3760580186562343</v>
      </c>
      <c r="BR54" s="24">
        <v>1.1594397219083952</v>
      </c>
      <c r="BS54" s="24">
        <v>-0.7159095969562101</v>
      </c>
      <c r="BT54" s="24">
        <v>2.49344954546713</v>
      </c>
      <c r="BU54" s="24">
        <v>-0.06897126238237794</v>
      </c>
      <c r="BV54" s="24">
        <v>-1.9332108007396265</v>
      </c>
      <c r="BW54" s="24">
        <v>-2.1003773265126924</v>
      </c>
      <c r="BX54" s="24">
        <v>-6.034187268044855</v>
      </c>
      <c r="BY54" s="24">
        <v>-6.038888116804763</v>
      </c>
      <c r="BZ54" s="24">
        <v>-4.290689330394326</v>
      </c>
      <c r="CA54" s="24">
        <v>-4.575481702931395</v>
      </c>
      <c r="CB54" s="24">
        <v>-5.026005558575086</v>
      </c>
      <c r="CC54" s="24">
        <v>-1.3105927768533365</v>
      </c>
      <c r="CD54" s="24">
        <v>-0.008035707525289038</v>
      </c>
      <c r="CE54" s="24">
        <v>2.5409327246617597</v>
      </c>
      <c r="CF54" s="24">
        <v>-2.721196734743836</v>
      </c>
      <c r="CG54" s="24">
        <v>-0.826428381995914</v>
      </c>
      <c r="CH54" s="24">
        <v>2.2474423080045325</v>
      </c>
      <c r="CI54" s="24">
        <v>3.153741487799877</v>
      </c>
      <c r="CJ54" s="24">
        <v>6.045126426325131</v>
      </c>
      <c r="CK54" s="24">
        <v>5.878333071991637</v>
      </c>
      <c r="CL54" s="24">
        <v>4.666834364665018</v>
      </c>
      <c r="CM54" s="24">
        <v>5.286592435213033</v>
      </c>
      <c r="CN54" s="24">
        <v>5.500288530724351</v>
      </c>
      <c r="CO54" s="24">
        <v>6.386141090105291</v>
      </c>
      <c r="CP54" s="24">
        <v>5.6396961655928335</v>
      </c>
      <c r="CQ54" s="24">
        <v>6.367397001744979</v>
      </c>
      <c r="CR54" s="24">
        <v>9.692063247499515</v>
      </c>
      <c r="CS54" s="24">
        <v>8.272646999319711</v>
      </c>
      <c r="CT54" s="24">
        <v>6.388384260966573</v>
      </c>
      <c r="CU54" s="24">
        <v>6.1539390196284405</v>
      </c>
      <c r="CV54" s="24">
        <v>4.727457996823636</v>
      </c>
      <c r="CW54" s="24">
        <v>4.229565573678884</v>
      </c>
      <c r="CX54" s="24">
        <v>4.512395169581351</v>
      </c>
      <c r="CY54" s="24">
        <v>4.199012862787543</v>
      </c>
      <c r="CZ54" s="24">
        <v>4.156049905109516</v>
      </c>
      <c r="DA54" s="24">
        <v>2.2374781685061684</v>
      </c>
      <c r="DB54" s="24">
        <v>1.968277384437278</v>
      </c>
      <c r="DC54" s="24">
        <v>1.7110708898624427</v>
      </c>
      <c r="DD54" s="24">
        <v>1.2544446596450376</v>
      </c>
      <c r="DE54" s="24">
        <v>5.664685444474982</v>
      </c>
      <c r="DF54" s="24">
        <v>5.7213556420612655</v>
      </c>
      <c r="DG54" s="24">
        <v>5.677823683273009</v>
      </c>
      <c r="DH54" s="24">
        <v>6.9247119356078635</v>
      </c>
      <c r="DI54" s="24">
        <v>7.422821563980753</v>
      </c>
      <c r="DJ54" s="24">
        <v>7.2282142732520205</v>
      </c>
      <c r="DK54" s="24">
        <v>7.455977355417032</v>
      </c>
      <c r="DL54" s="24">
        <v>6.90324382387113</v>
      </c>
      <c r="DM54" s="24">
        <v>8.602378868530923</v>
      </c>
      <c r="DN54" s="24">
        <v>11.966096613901822</v>
      </c>
      <c r="DO54" s="24">
        <v>9.518046004056568</v>
      </c>
      <c r="DP54" s="24">
        <v>10.315860497332153</v>
      </c>
      <c r="DQ54" s="24">
        <v>4.7171247197697275</v>
      </c>
      <c r="DR54" s="24">
        <v>5.618884924045675</v>
      </c>
      <c r="DS54" s="24">
        <v>6.033061640930426</v>
      </c>
      <c r="DT54" s="24">
        <v>6.218749477921248</v>
      </c>
      <c r="DU54" s="24">
        <v>8.51641179318361</v>
      </c>
      <c r="DV54" s="24">
        <v>9.438206609516708</v>
      </c>
      <c r="DW54" s="24">
        <v>9.945570884250209</v>
      </c>
      <c r="DX54" s="24">
        <v>11.483388723789446</v>
      </c>
      <c r="DY54" s="24">
        <v>12.03132281442516</v>
      </c>
      <c r="DZ54" s="24">
        <v>9.404824519565548</v>
      </c>
      <c r="EA54" s="24">
        <v>11.38590486187998</v>
      </c>
      <c r="EB54" s="24">
        <v>13.197246830354658</v>
      </c>
      <c r="EC54" s="24">
        <v>13.429786814881384</v>
      </c>
      <c r="ED54" s="24">
        <v>12.718929565685055</v>
      </c>
      <c r="EE54" s="24">
        <v>10.98413324366958</v>
      </c>
      <c r="EF54" s="24">
        <v>9.219237089168097</v>
      </c>
      <c r="EG54" s="24">
        <v>4.6616209991538815</v>
      </c>
      <c r="EH54" s="24">
        <v>2.258148098863466</v>
      </c>
      <c r="EI54" s="24">
        <v>0.16583803005494335</v>
      </c>
      <c r="EJ54" s="24">
        <v>-2.927664513544126</v>
      </c>
      <c r="EK54" s="24">
        <v>-5.3646282341798575</v>
      </c>
      <c r="EL54" s="24">
        <v>-6.274514208028325</v>
      </c>
      <c r="EM54" s="24">
        <v>-8.2218494801652</v>
      </c>
      <c r="EN54" s="24">
        <v>-12.793876809529948</v>
      </c>
      <c r="EO54" s="24">
        <v>-9.19343831075543</v>
      </c>
      <c r="EP54" s="24">
        <v>-8.824514338737677</v>
      </c>
      <c r="EQ54" s="24">
        <v>-7.773785714333559</v>
      </c>
      <c r="ER54" s="24">
        <v>-6.6683890393854135</v>
      </c>
      <c r="ES54" s="24">
        <v>-5.021935978452385</v>
      </c>
      <c r="ET54" s="24">
        <v>-3.1262130704608704</v>
      </c>
      <c r="EU54" s="24">
        <v>-1.3023433048469424</v>
      </c>
      <c r="EV54" s="24">
        <v>0.6208423132125551</v>
      </c>
      <c r="EW54" s="24">
        <v>2.2214786417775745</v>
      </c>
      <c r="EX54" s="24">
        <v>1.6387841095693467</v>
      </c>
      <c r="EY54" s="24">
        <v>2.271633389968142</v>
      </c>
      <c r="EZ54" s="24">
        <v>5.45423204661275</v>
      </c>
      <c r="FA54" s="24">
        <v>5.852923149171274</v>
      </c>
      <c r="FB54" s="24">
        <v>4.225864090224896</v>
      </c>
      <c r="FC54" s="24">
        <v>2.5614869559620113</v>
      </c>
      <c r="FD54" s="24">
        <v>1.5302893137062457</v>
      </c>
      <c r="FE54" s="24">
        <v>0.7798738241124425</v>
      </c>
      <c r="FF54" s="24">
        <v>-0.7239208644804651</v>
      </c>
      <c r="FG54" s="24">
        <v>-2.2224154643802785</v>
      </c>
    </row>
    <row r="55" spans="1:163" ht="15">
      <c r="A55" s="15" t="s">
        <v>29</v>
      </c>
      <c r="B55" s="22" t="s">
        <v>4</v>
      </c>
      <c r="C55" s="22" t="s">
        <v>4</v>
      </c>
      <c r="D55" s="22" t="s">
        <v>4</v>
      </c>
      <c r="E55" s="22" t="s">
        <v>4</v>
      </c>
      <c r="F55" s="22" t="s">
        <v>4</v>
      </c>
      <c r="G55" s="22" t="s">
        <v>4</v>
      </c>
      <c r="H55" s="22" t="s">
        <v>4</v>
      </c>
      <c r="I55" s="22" t="s">
        <v>4</v>
      </c>
      <c r="J55" s="22" t="s">
        <v>4</v>
      </c>
      <c r="K55" s="22" t="s">
        <v>4</v>
      </c>
      <c r="L55" s="22" t="s">
        <v>4</v>
      </c>
      <c r="M55" s="22" t="s">
        <v>4</v>
      </c>
      <c r="N55" s="22" t="s">
        <v>4</v>
      </c>
      <c r="O55" s="22" t="s">
        <v>4</v>
      </c>
      <c r="P55" s="22" t="s">
        <v>4</v>
      </c>
      <c r="Q55" s="22" t="s">
        <v>4</v>
      </c>
      <c r="R55" s="22" t="s">
        <v>4</v>
      </c>
      <c r="S55" s="22" t="s">
        <v>4</v>
      </c>
      <c r="T55" s="22" t="s">
        <v>4</v>
      </c>
      <c r="U55" s="22" t="s">
        <v>4</v>
      </c>
      <c r="V55" s="22" t="s">
        <v>4</v>
      </c>
      <c r="W55" s="22" t="s">
        <v>4</v>
      </c>
      <c r="X55" s="22" t="s">
        <v>4</v>
      </c>
      <c r="Y55" s="25">
        <v>4.442773616627194</v>
      </c>
      <c r="Z55" s="25">
        <v>2.373794408723029</v>
      </c>
      <c r="AA55" s="25">
        <v>3.9797841404431544</v>
      </c>
      <c r="AB55" s="25">
        <v>4.768674957199059</v>
      </c>
      <c r="AC55" s="25">
        <v>4.285911569829648</v>
      </c>
      <c r="AD55" s="25">
        <v>3.222962392974482</v>
      </c>
      <c r="AE55" s="25">
        <v>3.9240318954648856</v>
      </c>
      <c r="AF55" s="25">
        <v>4.32695971550221</v>
      </c>
      <c r="AG55" s="25">
        <v>4.145917979256009</v>
      </c>
      <c r="AH55" s="25">
        <v>4.660364864131261</v>
      </c>
      <c r="AI55" s="25">
        <v>5.060955196569172</v>
      </c>
      <c r="AJ55" s="25">
        <v>2.4488188938846633</v>
      </c>
      <c r="AK55" s="25">
        <v>3.9573629583198766</v>
      </c>
      <c r="AL55" s="25">
        <v>6.6239935219081225</v>
      </c>
      <c r="AM55" s="25">
        <v>6.622700920642699</v>
      </c>
      <c r="AN55" s="25">
        <v>6.563203908394111</v>
      </c>
      <c r="AO55" s="25">
        <v>7.82577509681921</v>
      </c>
      <c r="AP55" s="25">
        <v>9.690592558647705</v>
      </c>
      <c r="AQ55" s="25">
        <v>9.451775167442822</v>
      </c>
      <c r="AR55" s="25">
        <v>9.484007739855848</v>
      </c>
      <c r="AS55" s="25">
        <v>9.837258473451516</v>
      </c>
      <c r="AT55" s="25">
        <v>9.632065390307897</v>
      </c>
      <c r="AU55" s="25">
        <v>10.330130731315034</v>
      </c>
      <c r="AV55" s="25">
        <v>12.917300768086616</v>
      </c>
      <c r="AW55" s="25">
        <v>9.94557158994056</v>
      </c>
      <c r="AX55" s="25">
        <v>8.103387170269883</v>
      </c>
      <c r="AY55" s="25">
        <v>6.08717967479071</v>
      </c>
      <c r="AZ55" s="25">
        <v>6.714617142185508</v>
      </c>
      <c r="BA55" s="25">
        <v>5.309775676556172</v>
      </c>
      <c r="BB55" s="25">
        <v>3.666541303615811</v>
      </c>
      <c r="BC55" s="25">
        <v>3.3118505306490853</v>
      </c>
      <c r="BD55" s="25">
        <v>3.1285861357285727</v>
      </c>
      <c r="BE55" s="25">
        <v>2.995353165620296</v>
      </c>
      <c r="BF55" s="25">
        <v>3.1055411210785255</v>
      </c>
      <c r="BG55" s="25">
        <v>1.799610715734401</v>
      </c>
      <c r="BH55" s="25">
        <v>-0.7489141358954288</v>
      </c>
      <c r="BI55" s="25">
        <v>1.72318146684165</v>
      </c>
      <c r="BJ55" s="25">
        <v>2.328817647472059</v>
      </c>
      <c r="BK55" s="25">
        <v>3.9550780714794342</v>
      </c>
      <c r="BL55" s="25">
        <v>1.543874091614894</v>
      </c>
      <c r="BM55" s="25">
        <v>1.9537768677383882</v>
      </c>
      <c r="BN55" s="25">
        <v>2.604418963675048</v>
      </c>
      <c r="BO55" s="25">
        <v>3.2034313558495064</v>
      </c>
      <c r="BP55" s="25">
        <v>3.548548682464303</v>
      </c>
      <c r="BQ55" s="25">
        <v>4.0785716738946265</v>
      </c>
      <c r="BR55" s="25">
        <v>4.089606354087216</v>
      </c>
      <c r="BS55" s="25">
        <v>5.355806746893799</v>
      </c>
      <c r="BT55" s="25">
        <v>8.912597023203372</v>
      </c>
      <c r="BU55" s="25">
        <v>6.88627128385868</v>
      </c>
      <c r="BV55" s="25">
        <v>8.297757969506758</v>
      </c>
      <c r="BW55" s="25">
        <v>7.663134539165339</v>
      </c>
      <c r="BX55" s="25">
        <v>7.719523000909012</v>
      </c>
      <c r="BY55" s="25">
        <v>6.577158462205723</v>
      </c>
      <c r="BZ55" s="25">
        <v>5.263471325316615</v>
      </c>
      <c r="CA55" s="25">
        <v>3.341222606232863</v>
      </c>
      <c r="CB55" s="25">
        <v>1.718434881806541</v>
      </c>
      <c r="CC55" s="25">
        <v>-0.17765701993915917</v>
      </c>
      <c r="CD55" s="25">
        <v>-1.553592820911498</v>
      </c>
      <c r="CE55" s="25">
        <v>-3.554035315648485</v>
      </c>
      <c r="CF55" s="25">
        <v>-6.949151224438744</v>
      </c>
      <c r="CG55" s="25">
        <v>-6.647315320795832</v>
      </c>
      <c r="CH55" s="25">
        <v>-10.194710437636234</v>
      </c>
      <c r="CI55" s="25">
        <v>-10.575682156691002</v>
      </c>
      <c r="CJ55" s="25">
        <v>-9.336613597001653</v>
      </c>
      <c r="CK55" s="25">
        <v>-8.807546884979288</v>
      </c>
      <c r="CL55" s="25">
        <v>-7.94384462761556</v>
      </c>
      <c r="CM55" s="25">
        <v>-6.46509549758425</v>
      </c>
      <c r="CN55" s="25">
        <v>-5.1330235541596</v>
      </c>
      <c r="CO55" s="25">
        <v>-3.822935259347293</v>
      </c>
      <c r="CP55" s="25">
        <v>-2.737687407849143</v>
      </c>
      <c r="CQ55" s="25">
        <v>-1.0048716388177503</v>
      </c>
      <c r="CR55" s="25">
        <v>0.29163430563885484</v>
      </c>
      <c r="CS55" s="25">
        <v>0.6241367301949019</v>
      </c>
      <c r="CT55" s="25">
        <v>3.837678837596936</v>
      </c>
      <c r="CU55" s="25">
        <v>5.615181101380484</v>
      </c>
      <c r="CV55" s="25">
        <v>5.973479183480079</v>
      </c>
      <c r="CW55" s="25">
        <v>6.449822962545659</v>
      </c>
      <c r="CX55" s="25">
        <v>6.318717293925569</v>
      </c>
      <c r="CY55" s="25">
        <v>5.575984061739336</v>
      </c>
      <c r="CZ55" s="25">
        <v>4.650969030983942</v>
      </c>
      <c r="DA55" s="25">
        <v>4.473172499484002</v>
      </c>
      <c r="DB55" s="25">
        <v>4.170339915531773</v>
      </c>
      <c r="DC55" s="25">
        <v>3.5845824617762867</v>
      </c>
      <c r="DD55" s="25">
        <v>4.434268063985236</v>
      </c>
      <c r="DE55" s="25">
        <v>4.541290505268769</v>
      </c>
      <c r="DF55" s="25">
        <v>3.3486870936557445</v>
      </c>
      <c r="DG55" s="25">
        <v>2.160714879678838</v>
      </c>
      <c r="DH55" s="25">
        <v>3.142046094983808</v>
      </c>
      <c r="DI55" s="25">
        <v>4.201365168065729</v>
      </c>
      <c r="DJ55" s="25">
        <v>4.975785498641683</v>
      </c>
      <c r="DK55" s="25">
        <v>5.995351578309571</v>
      </c>
      <c r="DL55" s="25">
        <v>7.435942529090744</v>
      </c>
      <c r="DM55" s="25">
        <v>7.787382427532297</v>
      </c>
      <c r="DN55" s="25">
        <v>10.0777296620008</v>
      </c>
      <c r="DO55" s="25">
        <v>10.317419278235906</v>
      </c>
      <c r="DP55" s="25">
        <v>9.62778728932241</v>
      </c>
      <c r="DQ55" s="25">
        <v>10.98183622345319</v>
      </c>
      <c r="DR55" s="25">
        <v>12.265980461766258</v>
      </c>
      <c r="DS55" s="25">
        <v>12.756841427053157</v>
      </c>
      <c r="DT55" s="25">
        <v>9.746776350177866</v>
      </c>
      <c r="DU55" s="25">
        <v>7.564152522535772</v>
      </c>
      <c r="DV55" s="25">
        <v>6.729327284825737</v>
      </c>
      <c r="DW55" s="25">
        <v>6.03432908352588</v>
      </c>
      <c r="DX55" s="25">
        <v>4.913951016881546</v>
      </c>
      <c r="DY55" s="25">
        <v>4.778214668750791</v>
      </c>
      <c r="DZ55" s="25">
        <v>1.3622573026910167</v>
      </c>
      <c r="EA55" s="25">
        <v>1.382068405258452</v>
      </c>
      <c r="EB55" s="25">
        <v>0.9469348730764215</v>
      </c>
      <c r="EC55" s="25">
        <v>-1.1360261872055855</v>
      </c>
      <c r="ED55" s="25">
        <v>-2.069267278456066</v>
      </c>
      <c r="EE55" s="25">
        <v>-3.0253365164597423</v>
      </c>
      <c r="EF55" s="25">
        <v>-2.604581683405971</v>
      </c>
      <c r="EG55" s="25">
        <v>-2.0019289325958423</v>
      </c>
      <c r="EH55" s="25">
        <v>-2.4403547332085163</v>
      </c>
      <c r="EI55" s="25">
        <v>-3.4025388741099727</v>
      </c>
      <c r="EJ55" s="25">
        <v>-4.006680659204854</v>
      </c>
      <c r="EK55" s="25">
        <v>-5.6519866045699585</v>
      </c>
      <c r="EL55" s="25">
        <v>-6.030272994630548</v>
      </c>
      <c r="EM55" s="25">
        <v>-8.058020327005766</v>
      </c>
      <c r="EN55" s="25">
        <v>-11.10584143769443</v>
      </c>
      <c r="EO55" s="25">
        <v>-12.020754811749546</v>
      </c>
      <c r="EP55" s="25">
        <v>-13.413870206568257</v>
      </c>
      <c r="EQ55" s="25">
        <v>-14.750496281202386</v>
      </c>
      <c r="ER55" s="25">
        <v>-14.83509516717223</v>
      </c>
      <c r="ES55" s="25">
        <v>-16.516881529369954</v>
      </c>
      <c r="ET55" s="25">
        <v>-17.990142537666152</v>
      </c>
      <c r="EU55" s="25">
        <v>-18.136909301065216</v>
      </c>
      <c r="EV55" s="25">
        <v>-18.161285428999076</v>
      </c>
      <c r="EW55" s="25">
        <v>-17.446697966337798</v>
      </c>
      <c r="EX55" s="25">
        <v>-16.525648062596897</v>
      </c>
      <c r="EY55" s="25">
        <v>-14.733448651706304</v>
      </c>
      <c r="EZ55" s="25">
        <v>-10.090490556328312</v>
      </c>
      <c r="FA55" s="25">
        <v>-9.9377162249222</v>
      </c>
      <c r="FB55" s="25">
        <v>-8.721190690732438</v>
      </c>
      <c r="FC55" s="25">
        <v>-8.109513235050702</v>
      </c>
      <c r="FD55" s="25">
        <v>-6.924146494096584</v>
      </c>
      <c r="FE55" s="25">
        <v>-3.2036509954633474</v>
      </c>
      <c r="FF55" s="25">
        <v>-0.6586582940614871</v>
      </c>
      <c r="FG55" s="25">
        <v>0.17601773652322628</v>
      </c>
    </row>
    <row r="56" spans="1:163" ht="15">
      <c r="A56" s="17" t="s">
        <v>30</v>
      </c>
      <c r="B56" s="21" t="s">
        <v>4</v>
      </c>
      <c r="C56" s="21" t="s">
        <v>4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 t="s">
        <v>4</v>
      </c>
      <c r="J56" s="21" t="s">
        <v>4</v>
      </c>
      <c r="K56" s="21" t="s">
        <v>4</v>
      </c>
      <c r="L56" s="21" t="s">
        <v>4</v>
      </c>
      <c r="M56" s="21" t="s">
        <v>4</v>
      </c>
      <c r="N56" s="21" t="s">
        <v>4</v>
      </c>
      <c r="O56" s="21" t="s">
        <v>4</v>
      </c>
      <c r="P56" s="21" t="s">
        <v>4</v>
      </c>
      <c r="Q56" s="21" t="s">
        <v>4</v>
      </c>
      <c r="R56" s="21" t="s">
        <v>4</v>
      </c>
      <c r="S56" s="21" t="s">
        <v>4</v>
      </c>
      <c r="T56" s="21" t="s">
        <v>4</v>
      </c>
      <c r="U56" s="21" t="s">
        <v>4</v>
      </c>
      <c r="V56" s="21" t="s">
        <v>4</v>
      </c>
      <c r="W56" s="21" t="s">
        <v>4</v>
      </c>
      <c r="X56" s="21" t="s">
        <v>4</v>
      </c>
      <c r="Y56" s="24">
        <v>39.18803189374731</v>
      </c>
      <c r="Z56" s="24">
        <v>31.997816046472494</v>
      </c>
      <c r="AA56" s="24">
        <v>28.792975993584903</v>
      </c>
      <c r="AB56" s="24">
        <v>23.005105900151257</v>
      </c>
      <c r="AC56" s="24">
        <v>18.153468880610312</v>
      </c>
      <c r="AD56" s="24">
        <v>16.129857375622137</v>
      </c>
      <c r="AE56" s="24">
        <v>13.86366080226118</v>
      </c>
      <c r="AF56" s="24">
        <v>8.857600418649092</v>
      </c>
      <c r="AG56" s="24">
        <v>8.469865538967646</v>
      </c>
      <c r="AH56" s="24">
        <v>7.632193784634889</v>
      </c>
      <c r="AI56" s="24">
        <v>7.206617792679282</v>
      </c>
      <c r="AJ56" s="24">
        <v>4.182081340214272</v>
      </c>
      <c r="AK56" s="24">
        <v>5.646736262547303</v>
      </c>
      <c r="AL56" s="24">
        <v>7.768296236635486</v>
      </c>
      <c r="AM56" s="24">
        <v>8.00363840659195</v>
      </c>
      <c r="AN56" s="24">
        <v>4.423632602609584</v>
      </c>
      <c r="AO56" s="24">
        <v>5.632729498851652</v>
      </c>
      <c r="AP56" s="24">
        <v>7.305189001811674</v>
      </c>
      <c r="AQ56" s="24">
        <v>11.770916307402835</v>
      </c>
      <c r="AR56" s="24">
        <v>16.78541730100438</v>
      </c>
      <c r="AS56" s="24">
        <v>17.471545636744267</v>
      </c>
      <c r="AT56" s="24">
        <v>16.459468776612685</v>
      </c>
      <c r="AU56" s="24">
        <v>14.879922956595948</v>
      </c>
      <c r="AV56" s="24">
        <v>15.313780902289075</v>
      </c>
      <c r="AW56" s="24">
        <v>10.87031288805762</v>
      </c>
      <c r="AX56" s="24">
        <v>10.779037842581584</v>
      </c>
      <c r="AY56" s="24">
        <v>9.080379396856575</v>
      </c>
      <c r="AZ56" s="24">
        <v>11.395559255853627</v>
      </c>
      <c r="BA56" s="24">
        <v>10.07034984962365</v>
      </c>
      <c r="BB56" s="24">
        <v>7.234608666137388</v>
      </c>
      <c r="BC56" s="24">
        <v>-0.04676372438578991</v>
      </c>
      <c r="BD56" s="24">
        <v>-3.1202825554592084</v>
      </c>
      <c r="BE56" s="24">
        <v>-4.64606357600953</v>
      </c>
      <c r="BF56" s="24">
        <v>-3.74893459920419</v>
      </c>
      <c r="BG56" s="24">
        <v>-2.509946450014955</v>
      </c>
      <c r="BH56" s="24">
        <v>-1.8797801793347002</v>
      </c>
      <c r="BI56" s="24">
        <v>0.8651641742766447</v>
      </c>
      <c r="BJ56" s="24">
        <v>1.0640966467897917</v>
      </c>
      <c r="BK56" s="24">
        <v>1.1029530467913773</v>
      </c>
      <c r="BL56" s="24">
        <v>4.60252158926604</v>
      </c>
      <c r="BM56" s="24">
        <v>4.902070041627549</v>
      </c>
      <c r="BN56" s="24">
        <v>6.2812799374373895</v>
      </c>
      <c r="BO56" s="24">
        <v>10.932900094968545</v>
      </c>
      <c r="BP56" s="24">
        <v>11.931718183247764</v>
      </c>
      <c r="BQ56" s="24">
        <v>11.922179787117027</v>
      </c>
      <c r="BR56" s="24">
        <v>10.82214224098854</v>
      </c>
      <c r="BS56" s="24">
        <v>9.670331785146269</v>
      </c>
      <c r="BT56" s="24">
        <v>8.274461917066823</v>
      </c>
      <c r="BU56" s="24">
        <v>6.205964183031298</v>
      </c>
      <c r="BV56" s="24">
        <v>4.2861313235133425</v>
      </c>
      <c r="BW56" s="24">
        <v>6.013973174399712</v>
      </c>
      <c r="BX56" s="24">
        <v>-0.8219645621903693</v>
      </c>
      <c r="BY56" s="24">
        <v>-1.2520085625057131</v>
      </c>
      <c r="BZ56" s="24">
        <v>-1.6348519905437842</v>
      </c>
      <c r="CA56" s="24">
        <v>-3.0778734907134453</v>
      </c>
      <c r="CB56" s="24">
        <v>-3.5658874700132404</v>
      </c>
      <c r="CC56" s="24">
        <v>-3.4340499948821046</v>
      </c>
      <c r="CD56" s="24">
        <v>-3.7178910976663926</v>
      </c>
      <c r="CE56" s="24">
        <v>-4.085747074316092</v>
      </c>
      <c r="CF56" s="24">
        <v>-4.216413836691468</v>
      </c>
      <c r="CG56" s="24">
        <v>-4.286162874718425</v>
      </c>
      <c r="CH56" s="24">
        <v>-2.4104499079967256</v>
      </c>
      <c r="CI56" s="24">
        <v>-2.2065296191890016</v>
      </c>
      <c r="CJ56" s="24">
        <v>4.492499508922254</v>
      </c>
      <c r="CK56" s="24">
        <v>5.9109389733081</v>
      </c>
      <c r="CL56" s="24">
        <v>6.600786563788619</v>
      </c>
      <c r="CM56" s="24">
        <v>7.816425505232449</v>
      </c>
      <c r="CN56" s="24">
        <v>9.109572063534133</v>
      </c>
      <c r="CO56" s="24">
        <v>9.94525185410724</v>
      </c>
      <c r="CP56" s="24">
        <v>11.024586962780525</v>
      </c>
      <c r="CQ56" s="24">
        <v>11.78259079798285</v>
      </c>
      <c r="CR56" s="24">
        <v>12.84837114895241</v>
      </c>
      <c r="CS56" s="24">
        <v>11.384902786401984</v>
      </c>
      <c r="CT56" s="24">
        <v>8.8253576836137</v>
      </c>
      <c r="CU56" s="24">
        <v>4.270823452967054</v>
      </c>
      <c r="CV56" s="24">
        <v>1.643614969951579</v>
      </c>
      <c r="CW56" s="24">
        <v>0.449014803771397</v>
      </c>
      <c r="CX56" s="24">
        <v>0.2522204459304067</v>
      </c>
      <c r="CY56" s="24">
        <v>-0.1782909339570038</v>
      </c>
      <c r="CZ56" s="24">
        <v>-0.7582703148490189</v>
      </c>
      <c r="DA56" s="24">
        <v>-0.7068616382763016</v>
      </c>
      <c r="DB56" s="24">
        <v>-2.1015008186792583</v>
      </c>
      <c r="DC56" s="24">
        <v>-3.4413674828920437</v>
      </c>
      <c r="DD56" s="24">
        <v>-4.911088484745186</v>
      </c>
      <c r="DE56" s="24">
        <v>-8.083479679159911</v>
      </c>
      <c r="DF56" s="24">
        <v>-10.427960962670957</v>
      </c>
      <c r="DG56" s="24">
        <v>-11.669671935823</v>
      </c>
      <c r="DH56" s="24">
        <v>-14.45326667779192</v>
      </c>
      <c r="DI56" s="24">
        <v>-15.60407595804707</v>
      </c>
      <c r="DJ56" s="24">
        <v>-17.919984069291395</v>
      </c>
      <c r="DK56" s="24">
        <v>-20.561740322194566</v>
      </c>
      <c r="DL56" s="24">
        <v>-23.45588967968626</v>
      </c>
      <c r="DM56" s="24">
        <v>-26.3930402507494</v>
      </c>
      <c r="DN56" s="24">
        <v>-27.054801842644714</v>
      </c>
      <c r="DO56" s="24">
        <v>-24.21391265842875</v>
      </c>
      <c r="DP56" s="24">
        <v>-23.91592837608476</v>
      </c>
      <c r="DQ56" s="24">
        <v>-18.494442501838716</v>
      </c>
      <c r="DR56" s="24">
        <v>-13.86173447611948</v>
      </c>
      <c r="DS56" s="24">
        <v>-8.278418275256872</v>
      </c>
      <c r="DT56" s="24">
        <v>-7.41731231719005</v>
      </c>
      <c r="DU56" s="24">
        <v>-3.777666190617446</v>
      </c>
      <c r="DV56" s="24">
        <v>1.4764204399536185</v>
      </c>
      <c r="DW56" s="24">
        <v>6.829292003444132</v>
      </c>
      <c r="DX56" s="24">
        <v>14.167499357596869</v>
      </c>
      <c r="DY56" s="24">
        <v>18.30349751505349</v>
      </c>
      <c r="DZ56" s="24">
        <v>20.46396516460074</v>
      </c>
      <c r="EA56" s="24">
        <v>14.552473993911551</v>
      </c>
      <c r="EB56" s="24">
        <v>15.069476653557711</v>
      </c>
      <c r="EC56" s="24">
        <v>17.693078039548272</v>
      </c>
      <c r="ED56" s="24">
        <v>14.518989809014716</v>
      </c>
      <c r="EE56" s="24">
        <v>10.562489036671607</v>
      </c>
      <c r="EF56" s="24">
        <v>15.537889182697405</v>
      </c>
      <c r="EG56" s="24">
        <v>10.825692076549508</v>
      </c>
      <c r="EH56" s="24">
        <v>5.287554255096483</v>
      </c>
      <c r="EI56" s="24">
        <v>1.8577776200609408</v>
      </c>
      <c r="EJ56" s="24">
        <v>-3.1425467270522978</v>
      </c>
      <c r="EK56" s="24">
        <v>-3.6314729518446165</v>
      </c>
      <c r="EL56" s="24">
        <v>-3.63608591601543</v>
      </c>
      <c r="EM56" s="24">
        <v>-1.7557729373234077</v>
      </c>
      <c r="EN56" s="24">
        <v>-1.28144627369835</v>
      </c>
      <c r="EO56" s="24">
        <v>-4.167468680879294</v>
      </c>
      <c r="EP56" s="24">
        <v>-4.038583389775175</v>
      </c>
      <c r="EQ56" s="24">
        <v>-3.3359787130296636</v>
      </c>
      <c r="ER56" s="24">
        <v>-4.206284394304694</v>
      </c>
      <c r="ES56" s="24">
        <v>-2.182957090763016</v>
      </c>
      <c r="ET56" s="24">
        <v>-0.8260121327217762</v>
      </c>
      <c r="EU56" s="24">
        <v>-0.23472384871572327</v>
      </c>
      <c r="EV56" s="24">
        <v>2.047991834103735</v>
      </c>
      <c r="EW56" s="24">
        <v>1.8701155942710823</v>
      </c>
      <c r="EX56" s="24">
        <v>1.1463989137874275</v>
      </c>
      <c r="EY56" s="24">
        <v>1.2560701174131106</v>
      </c>
      <c r="EZ56" s="24">
        <v>0.4395233588435854</v>
      </c>
      <c r="FA56" s="24">
        <v>-4.055582201697783</v>
      </c>
      <c r="FB56" s="24">
        <v>-4.0277198122307345</v>
      </c>
      <c r="FC56" s="24">
        <v>-3.7238552540268866</v>
      </c>
      <c r="FD56" s="24">
        <v>-13.31954765010661</v>
      </c>
      <c r="FE56" s="24">
        <v>-15.451126854572262</v>
      </c>
      <c r="FF56" s="24">
        <v>-13.939085361645375</v>
      </c>
      <c r="FG56" s="24">
        <v>-13.167898137092848</v>
      </c>
    </row>
    <row r="57" spans="1:163" ht="15">
      <c r="A57" s="15" t="s">
        <v>31</v>
      </c>
      <c r="B57" s="22" t="s">
        <v>4</v>
      </c>
      <c r="C57" s="22" t="s">
        <v>4</v>
      </c>
      <c r="D57" s="22" t="s">
        <v>4</v>
      </c>
      <c r="E57" s="22" t="s">
        <v>4</v>
      </c>
      <c r="F57" s="22" t="s">
        <v>4</v>
      </c>
      <c r="G57" s="22" t="s">
        <v>4</v>
      </c>
      <c r="H57" s="22" t="s">
        <v>4</v>
      </c>
      <c r="I57" s="22" t="s">
        <v>4</v>
      </c>
      <c r="J57" s="22" t="s">
        <v>4</v>
      </c>
      <c r="K57" s="22" t="s">
        <v>4</v>
      </c>
      <c r="L57" s="22" t="s">
        <v>4</v>
      </c>
      <c r="M57" s="22" t="s">
        <v>4</v>
      </c>
      <c r="N57" s="22" t="s">
        <v>4</v>
      </c>
      <c r="O57" s="22" t="s">
        <v>4</v>
      </c>
      <c r="P57" s="22" t="s">
        <v>4</v>
      </c>
      <c r="Q57" s="22" t="s">
        <v>4</v>
      </c>
      <c r="R57" s="22" t="s">
        <v>4</v>
      </c>
      <c r="S57" s="22" t="s">
        <v>4</v>
      </c>
      <c r="T57" s="22" t="s">
        <v>4</v>
      </c>
      <c r="U57" s="22" t="s">
        <v>4</v>
      </c>
      <c r="V57" s="22" t="s">
        <v>4</v>
      </c>
      <c r="W57" s="22" t="s">
        <v>4</v>
      </c>
      <c r="X57" s="22" t="s">
        <v>4</v>
      </c>
      <c r="Y57" s="25">
        <v>4.928082492474162</v>
      </c>
      <c r="Z57" s="25">
        <v>2.6443767092018122</v>
      </c>
      <c r="AA57" s="25">
        <v>3.515283130840796</v>
      </c>
      <c r="AB57" s="25">
        <v>4.939156856586702</v>
      </c>
      <c r="AC57" s="25">
        <v>4.838576455100596</v>
      </c>
      <c r="AD57" s="25">
        <v>4.807046746987309</v>
      </c>
      <c r="AE57" s="25">
        <v>4.572040058811422</v>
      </c>
      <c r="AF57" s="25">
        <v>3.532385743987354</v>
      </c>
      <c r="AG57" s="25">
        <v>2.794563294408481</v>
      </c>
      <c r="AH57" s="25">
        <v>3.6514969479052084</v>
      </c>
      <c r="AI57" s="25">
        <v>3.7593397496541225</v>
      </c>
      <c r="AJ57" s="25">
        <v>5.736432539335934</v>
      </c>
      <c r="AK57" s="25">
        <v>5.154979186704778</v>
      </c>
      <c r="AL57" s="25">
        <v>3.44043566545007</v>
      </c>
      <c r="AM57" s="25">
        <v>2.5236440279141847</v>
      </c>
      <c r="AN57" s="25">
        <v>0.11832698927098928</v>
      </c>
      <c r="AO57" s="25">
        <v>-0.7401752761703184</v>
      </c>
      <c r="AP57" s="25">
        <v>-2.755790657445978</v>
      </c>
      <c r="AQ57" s="25">
        <v>-3.7487868016322534</v>
      </c>
      <c r="AR57" s="25">
        <v>-4.957837035017931</v>
      </c>
      <c r="AS57" s="25">
        <v>-6.222755329222352</v>
      </c>
      <c r="AT57" s="25">
        <v>-7.733708733361189</v>
      </c>
      <c r="AU57" s="25">
        <v>-8.144180547353452</v>
      </c>
      <c r="AV57" s="25">
        <v>-9.275918735344458</v>
      </c>
      <c r="AW57" s="25">
        <v>-9.793382300733711</v>
      </c>
      <c r="AX57" s="25">
        <v>-7.395587202994469</v>
      </c>
      <c r="AY57" s="25">
        <v>-6.76954605280592</v>
      </c>
      <c r="AZ57" s="25">
        <v>-5.606464219531704</v>
      </c>
      <c r="BA57" s="25">
        <v>-5.634960872197059</v>
      </c>
      <c r="BB57" s="25">
        <v>-4.548503536390425</v>
      </c>
      <c r="BC57" s="25">
        <v>-4.9273405536806925</v>
      </c>
      <c r="BD57" s="25">
        <v>-4.272548077331129</v>
      </c>
      <c r="BE57" s="25">
        <v>-3.9394367781323325</v>
      </c>
      <c r="BF57" s="25">
        <v>-3.9386831640509934</v>
      </c>
      <c r="BG57" s="25">
        <v>-5.350501911798511</v>
      </c>
      <c r="BH57" s="25">
        <v>-4.76887775278062</v>
      </c>
      <c r="BI57" s="25">
        <v>-5.733388508542559</v>
      </c>
      <c r="BJ57" s="25">
        <v>-7.5863501359385355</v>
      </c>
      <c r="BK57" s="25">
        <v>-9.437856637751585</v>
      </c>
      <c r="BL57" s="25">
        <v>-10.100912994132106</v>
      </c>
      <c r="BM57" s="25">
        <v>-9.544745408585964</v>
      </c>
      <c r="BN57" s="25">
        <v>-8.818005265424134</v>
      </c>
      <c r="BO57" s="25">
        <v>-6.616808546347563</v>
      </c>
      <c r="BP57" s="25">
        <v>-5.745684996284539</v>
      </c>
      <c r="BQ57" s="25">
        <v>-4.5707152735936845</v>
      </c>
      <c r="BR57" s="25">
        <v>-3.3600686173958727</v>
      </c>
      <c r="BS57" s="25">
        <v>-0.6788081483574127</v>
      </c>
      <c r="BT57" s="25">
        <v>-0.7051796867353244</v>
      </c>
      <c r="BU57" s="25">
        <v>1.147404942964081</v>
      </c>
      <c r="BV57" s="25">
        <v>2.7838020404252983</v>
      </c>
      <c r="BW57" s="25">
        <v>3.642103527920204</v>
      </c>
      <c r="BX57" s="25">
        <v>7.650227935067644</v>
      </c>
      <c r="BY57" s="25">
        <v>6.662766088080874</v>
      </c>
      <c r="BZ57" s="25">
        <v>5.197395730185961</v>
      </c>
      <c r="CA57" s="25">
        <v>4.054778779563262</v>
      </c>
      <c r="CB57" s="25">
        <v>3.2919807277799196</v>
      </c>
      <c r="CC57" s="25">
        <v>1.961242423524756</v>
      </c>
      <c r="CD57" s="25">
        <v>3.127084056516871</v>
      </c>
      <c r="CE57" s="25">
        <v>2.0978204801159084</v>
      </c>
      <c r="CF57" s="25">
        <v>1.027406286735455</v>
      </c>
      <c r="CG57" s="25">
        <v>0.48738094871647597</v>
      </c>
      <c r="CH57" s="25">
        <v>0.5816673895785662</v>
      </c>
      <c r="CI57" s="25">
        <v>2.480427368950866</v>
      </c>
      <c r="CJ57" s="25">
        <v>-3.9725810415369933</v>
      </c>
      <c r="CK57" s="25">
        <v>-2.4962849967875678</v>
      </c>
      <c r="CL57" s="25">
        <v>-1.0243957699355488</v>
      </c>
      <c r="CM57" s="25">
        <v>-1.400969129275631</v>
      </c>
      <c r="CN57" s="25">
        <v>-1.2765860008779328</v>
      </c>
      <c r="CO57" s="25">
        <v>-0.5376103706301594</v>
      </c>
      <c r="CP57" s="25">
        <v>-3.002297474053306</v>
      </c>
      <c r="CQ57" s="25">
        <v>-3.3830600593628524</v>
      </c>
      <c r="CR57" s="25">
        <v>-2.193625532655019</v>
      </c>
      <c r="CS57" s="25">
        <v>-1.7168789664247286</v>
      </c>
      <c r="CT57" s="25">
        <v>-2.910935373103407</v>
      </c>
      <c r="CU57" s="25">
        <v>-4.1172554188738</v>
      </c>
      <c r="CV57" s="25">
        <v>-1.61172684994354</v>
      </c>
      <c r="CW57" s="25">
        <v>-2.3740123594092943</v>
      </c>
      <c r="CX57" s="25">
        <v>-2.943829982796642</v>
      </c>
      <c r="CY57" s="25">
        <v>-2.3395637137228587</v>
      </c>
      <c r="CZ57" s="25">
        <v>-2.0380961919622242</v>
      </c>
      <c r="DA57" s="25">
        <v>-2.3830862771527017</v>
      </c>
      <c r="DB57" s="25">
        <v>-1.3197004219038466</v>
      </c>
      <c r="DC57" s="25">
        <v>-1.0793823207077335</v>
      </c>
      <c r="DD57" s="25">
        <v>-1.5859419005749054</v>
      </c>
      <c r="DE57" s="25">
        <v>-1.7044935860242139</v>
      </c>
      <c r="DF57" s="25">
        <v>-0.3341033915104208</v>
      </c>
      <c r="DG57" s="25">
        <v>0.1688731061181281</v>
      </c>
      <c r="DH57" s="25">
        <v>2.0839797904246726</v>
      </c>
      <c r="DI57" s="25">
        <v>2.5595125204628033</v>
      </c>
      <c r="DJ57" s="25">
        <v>2.9102229500735266</v>
      </c>
      <c r="DK57" s="25">
        <v>2.810952466025829</v>
      </c>
      <c r="DL57" s="25">
        <v>3.1662582905024994</v>
      </c>
      <c r="DM57" s="25">
        <v>2.9472167902963253</v>
      </c>
      <c r="DN57" s="25">
        <v>2.4330348947786407</v>
      </c>
      <c r="DO57" s="25">
        <v>2.922533644238823</v>
      </c>
      <c r="DP57" s="25">
        <v>1.8386597940007299</v>
      </c>
      <c r="DQ57" s="25">
        <v>-0.6664865083976013</v>
      </c>
      <c r="DR57" s="25">
        <v>-2.718195393765488</v>
      </c>
      <c r="DS57" s="25">
        <v>-4.103866653206234</v>
      </c>
      <c r="DT57" s="25">
        <v>-6.353887141996606</v>
      </c>
      <c r="DU57" s="25">
        <v>-6.614240764250456</v>
      </c>
      <c r="DV57" s="25">
        <v>-7.3126944907432545</v>
      </c>
      <c r="DW57" s="25">
        <v>-7.735571679896536</v>
      </c>
      <c r="DX57" s="25">
        <v>-8.815388273196255</v>
      </c>
      <c r="DY57" s="25">
        <v>-7.05257316330985</v>
      </c>
      <c r="DZ57" s="25">
        <v>-5.463162198350668</v>
      </c>
      <c r="EA57" s="25">
        <v>-4.059228336757748</v>
      </c>
      <c r="EB57" s="25">
        <v>-1.8473641262545137</v>
      </c>
      <c r="EC57" s="25">
        <v>1.8373389607903468</v>
      </c>
      <c r="ED57" s="25">
        <v>5.705649234666277</v>
      </c>
      <c r="EE57" s="25">
        <v>6.373988799525199</v>
      </c>
      <c r="EF57" s="25">
        <v>8.429638217034396</v>
      </c>
      <c r="EG57" s="25">
        <v>8.316435131685651</v>
      </c>
      <c r="EH57" s="25">
        <v>8.954145729532437</v>
      </c>
      <c r="EI57" s="25">
        <v>9.33985900066463</v>
      </c>
      <c r="EJ57" s="25">
        <v>10.138204431129626</v>
      </c>
      <c r="EK57" s="25">
        <v>8.919629648324179</v>
      </c>
      <c r="EL57" s="25">
        <v>7.536228409495971</v>
      </c>
      <c r="EM57" s="25">
        <v>5.201601398485711</v>
      </c>
      <c r="EN57" s="25">
        <v>5.8060416688321626</v>
      </c>
      <c r="EO57" s="25">
        <v>12.707521684606293</v>
      </c>
      <c r="EP57" s="25">
        <v>12.145238512171064</v>
      </c>
      <c r="EQ57" s="25">
        <v>17.17700349211877</v>
      </c>
      <c r="ER57" s="25">
        <v>19.22688830342696</v>
      </c>
      <c r="ES57" s="25">
        <v>21.87060319479761</v>
      </c>
      <c r="ET57" s="25">
        <v>24.15577850402584</v>
      </c>
      <c r="EU57" s="25">
        <v>26.56654010407271</v>
      </c>
      <c r="EV57" s="25">
        <v>29.05804851088474</v>
      </c>
      <c r="EW57" s="25">
        <v>28.351954053777906</v>
      </c>
      <c r="EX57" s="25">
        <v>29.92909626491396</v>
      </c>
      <c r="EY57" s="25">
        <v>31.85186131413502</v>
      </c>
      <c r="EZ57" s="25">
        <v>27.52962448571361</v>
      </c>
      <c r="FA57" s="25">
        <v>12.96989923854126</v>
      </c>
      <c r="FB57" s="25">
        <v>9.585290125468404</v>
      </c>
      <c r="FC57" s="25">
        <v>3.4056475036726486</v>
      </c>
      <c r="FD57" s="25">
        <v>-1.0470090819483024</v>
      </c>
      <c r="FE57" s="25">
        <v>-5.104022590522151</v>
      </c>
      <c r="FF57" s="25">
        <v>-9.054944404800814</v>
      </c>
      <c r="FG57" s="25">
        <v>-11.991893964394574</v>
      </c>
    </row>
    <row r="58" spans="1:163" ht="15">
      <c r="A58" s="17" t="s">
        <v>32</v>
      </c>
      <c r="B58" s="21" t="s">
        <v>4</v>
      </c>
      <c r="C58" s="21" t="s">
        <v>4</v>
      </c>
      <c r="D58" s="21" t="s">
        <v>4</v>
      </c>
      <c r="E58" s="21" t="s">
        <v>4</v>
      </c>
      <c r="F58" s="21" t="s">
        <v>4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21" t="s">
        <v>4</v>
      </c>
      <c r="M58" s="21" t="s">
        <v>4</v>
      </c>
      <c r="N58" s="21" t="s">
        <v>4</v>
      </c>
      <c r="O58" s="21" t="s">
        <v>4</v>
      </c>
      <c r="P58" s="21" t="s">
        <v>4</v>
      </c>
      <c r="Q58" s="21" t="s">
        <v>4</v>
      </c>
      <c r="R58" s="21" t="s">
        <v>4</v>
      </c>
      <c r="S58" s="21" t="s">
        <v>4</v>
      </c>
      <c r="T58" s="21" t="s">
        <v>4</v>
      </c>
      <c r="U58" s="21" t="s">
        <v>4</v>
      </c>
      <c r="V58" s="21" t="s">
        <v>4</v>
      </c>
      <c r="W58" s="21" t="s">
        <v>4</v>
      </c>
      <c r="X58" s="21" t="s">
        <v>4</v>
      </c>
      <c r="Y58" s="24">
        <v>2.577534966907513</v>
      </c>
      <c r="Z58" s="24">
        <v>2.256248549533346</v>
      </c>
      <c r="AA58" s="24">
        <v>2.5128280966820293</v>
      </c>
      <c r="AB58" s="24">
        <v>2.807218355070229</v>
      </c>
      <c r="AC58" s="24">
        <v>3.086118492900214</v>
      </c>
      <c r="AD58" s="24">
        <v>2.962713279374496</v>
      </c>
      <c r="AE58" s="24">
        <v>2.8376151630831403</v>
      </c>
      <c r="AF58" s="24">
        <v>2.713971513507163</v>
      </c>
      <c r="AG58" s="24">
        <v>2.588097924705668</v>
      </c>
      <c r="AH58" s="24">
        <v>2.911453898419869</v>
      </c>
      <c r="AI58" s="24">
        <v>2.961879368793263</v>
      </c>
      <c r="AJ58" s="24">
        <v>3.016742580407894</v>
      </c>
      <c r="AK58" s="24">
        <v>3.0726137636809536</v>
      </c>
      <c r="AL58" s="24">
        <v>3.682080094160467</v>
      </c>
      <c r="AM58" s="24">
        <v>4.199867422692782</v>
      </c>
      <c r="AN58" s="24">
        <v>4.7907743286979665</v>
      </c>
      <c r="AO58" s="24">
        <v>5.34747582329318</v>
      </c>
      <c r="AP58" s="24">
        <v>5.046776947495846</v>
      </c>
      <c r="AQ58" s="24">
        <v>5.242116120869067</v>
      </c>
      <c r="AR58" s="24">
        <v>5.535427443700303</v>
      </c>
      <c r="AS58" s="24">
        <v>5.497417409826211</v>
      </c>
      <c r="AT58" s="24">
        <v>5.45149576383408</v>
      </c>
      <c r="AU58" s="24">
        <v>5.5365745492683915</v>
      </c>
      <c r="AV58" s="24">
        <v>5.62904616604325</v>
      </c>
      <c r="AW58" s="24">
        <v>5.723115542448198</v>
      </c>
      <c r="AX58" s="24">
        <v>6.158336225075511</v>
      </c>
      <c r="AY58" s="24">
        <v>6.295954562978645</v>
      </c>
      <c r="AZ58" s="24">
        <v>6.451345114455642</v>
      </c>
      <c r="BA58" s="24">
        <v>6.596145914642548</v>
      </c>
      <c r="BB58" s="24">
        <v>7.206833723159112</v>
      </c>
      <c r="BC58" s="24">
        <v>7.197107562248295</v>
      </c>
      <c r="BD58" s="24">
        <v>6.826239785977872</v>
      </c>
      <c r="BE58" s="24">
        <v>6.675988061450244</v>
      </c>
      <c r="BF58" s="24">
        <v>6.32873492160515</v>
      </c>
      <c r="BG58" s="24">
        <v>6.166089112191164</v>
      </c>
      <c r="BH58" s="24">
        <v>5.989607511633488</v>
      </c>
      <c r="BI58" s="24">
        <v>5.810393364777444</v>
      </c>
      <c r="BJ58" s="24">
        <v>5.1936275375902285</v>
      </c>
      <c r="BK58" s="24">
        <v>4.871939172136597</v>
      </c>
      <c r="BL58" s="24">
        <v>4.509707347476266</v>
      </c>
      <c r="BM58" s="24">
        <v>4.173111936169693</v>
      </c>
      <c r="BN58" s="24">
        <v>3.670230367533689</v>
      </c>
      <c r="BO58" s="24">
        <v>3.7545035426949758</v>
      </c>
      <c r="BP58" s="24">
        <v>3.627017757372797</v>
      </c>
      <c r="BQ58" s="24">
        <v>3.54017972389129</v>
      </c>
      <c r="BR58" s="24">
        <v>3.6928594944335202</v>
      </c>
      <c r="BS58" s="24">
        <v>3.2923705051657315</v>
      </c>
      <c r="BT58" s="24">
        <v>2.856422696498506</v>
      </c>
      <c r="BU58" s="24">
        <v>2.4122367184927773</v>
      </c>
      <c r="BV58" s="24">
        <v>2.434988773097957</v>
      </c>
      <c r="BW58" s="24">
        <v>1.7747663278971704</v>
      </c>
      <c r="BX58" s="24">
        <v>1.0264687588184218</v>
      </c>
      <c r="BY58" s="24">
        <v>0.3264662725191325</v>
      </c>
      <c r="BZ58" s="24">
        <v>-0.28191191810739147</v>
      </c>
      <c r="CA58" s="24">
        <v>-1.701860498673602</v>
      </c>
      <c r="CB58" s="24">
        <v>-1.785757895918405</v>
      </c>
      <c r="CC58" s="24">
        <v>-2.5038809810838725</v>
      </c>
      <c r="CD58" s="24">
        <v>-3.4878789536760157</v>
      </c>
      <c r="CE58" s="24">
        <v>-4.240168685730827</v>
      </c>
      <c r="CF58" s="24">
        <v>-5.065724590619059</v>
      </c>
      <c r="CG58" s="24">
        <v>-5.9141100701539</v>
      </c>
      <c r="CH58" s="24">
        <v>-6.677583696892797</v>
      </c>
      <c r="CI58" s="24">
        <v>-7.123323628124812</v>
      </c>
      <c r="CJ58" s="24">
        <v>-8.05494933879045</v>
      </c>
      <c r="CK58" s="24">
        <v>-8.409026791393758</v>
      </c>
      <c r="CL58" s="24">
        <v>-8.077368597430024</v>
      </c>
      <c r="CM58" s="24">
        <v>-6.733840765086252</v>
      </c>
      <c r="CN58" s="24">
        <v>-6.660713745277103</v>
      </c>
      <c r="CO58" s="24">
        <v>-5.690894175620076</v>
      </c>
      <c r="CP58" s="24">
        <v>-4.509682136310921</v>
      </c>
      <c r="CQ58" s="24">
        <v>-3.0175573382159815</v>
      </c>
      <c r="CR58" s="24">
        <v>-1.2391083294696514</v>
      </c>
      <c r="CS58" s="24">
        <v>0.2669901986434686</v>
      </c>
      <c r="CT58" s="24">
        <v>1.620014074188325</v>
      </c>
      <c r="CU58" s="24">
        <v>3.9495333339449212</v>
      </c>
      <c r="CV58" s="24">
        <v>8.881525359570475</v>
      </c>
      <c r="CW58" s="24">
        <v>10.453054211496738</v>
      </c>
      <c r="CX58" s="24">
        <v>11.286286861310902</v>
      </c>
      <c r="CY58" s="24">
        <v>10.009711067237559</v>
      </c>
      <c r="CZ58" s="24">
        <v>10.54176823854256</v>
      </c>
      <c r="DA58" s="24">
        <v>10.744484393550803</v>
      </c>
      <c r="DB58" s="24">
        <v>9.880075934714206</v>
      </c>
      <c r="DC58" s="24">
        <v>8.84897422498183</v>
      </c>
      <c r="DD58" s="24">
        <v>7.494190202252482</v>
      </c>
      <c r="DE58" s="24">
        <v>6.745820565859573</v>
      </c>
      <c r="DF58" s="24">
        <v>6.367151108222124</v>
      </c>
      <c r="DG58" s="24">
        <v>4.5306442349531295</v>
      </c>
      <c r="DH58" s="24">
        <v>-0.9746680105649275</v>
      </c>
      <c r="DI58" s="24">
        <v>-0.7873437187993826</v>
      </c>
      <c r="DJ58" s="24">
        <v>-1.0257138316344117</v>
      </c>
      <c r="DK58" s="24">
        <v>0.8917159998814927</v>
      </c>
      <c r="DL58" s="24">
        <v>2.3608194987206232</v>
      </c>
      <c r="DM58" s="24">
        <v>1.2919198956093059</v>
      </c>
      <c r="DN58" s="24">
        <v>1.6243338305816701</v>
      </c>
      <c r="DO58" s="24">
        <v>1.8950717191815514</v>
      </c>
      <c r="DP58" s="24">
        <v>2.2011037935758537</v>
      </c>
      <c r="DQ58" s="24">
        <v>2.823787428624347</v>
      </c>
      <c r="DR58" s="24">
        <v>2.1459548344140433</v>
      </c>
      <c r="DS58" s="24">
        <v>2.579154319809751</v>
      </c>
      <c r="DT58" s="24">
        <v>4.360072181749874</v>
      </c>
      <c r="DU58" s="24">
        <v>1.9077870824910859</v>
      </c>
      <c r="DV58" s="24">
        <v>0.09430118762392414</v>
      </c>
      <c r="DW58" s="24">
        <v>-2.324775571089044</v>
      </c>
      <c r="DX58" s="24">
        <v>-7.065278118147489</v>
      </c>
      <c r="DY58" s="24">
        <v>-6.743682050969646</v>
      </c>
      <c r="DZ58" s="24">
        <v>-7.017546163564658</v>
      </c>
      <c r="EA58" s="24">
        <v>-7.806366899484729</v>
      </c>
      <c r="EB58" s="24">
        <v>-8.688355606415431</v>
      </c>
      <c r="EC58" s="24">
        <v>-7.591645539937176</v>
      </c>
      <c r="ED58" s="24">
        <v>-6.543781079520317</v>
      </c>
      <c r="EE58" s="24">
        <v>-6.993851061629908</v>
      </c>
      <c r="EF58" s="24">
        <v>-6.687888447185886</v>
      </c>
      <c r="EG58" s="24">
        <v>-4.69064382591482</v>
      </c>
      <c r="EH58" s="24">
        <v>-2.193038165683414</v>
      </c>
      <c r="EI58" s="24">
        <v>-0.05133384100342031</v>
      </c>
      <c r="EJ58" s="24">
        <v>3.848335426509175</v>
      </c>
      <c r="EK58" s="24">
        <v>4.228001193164133</v>
      </c>
      <c r="EL58" s="24">
        <v>4.911786188737932</v>
      </c>
      <c r="EM58" s="24">
        <v>6.615730411670828</v>
      </c>
      <c r="EN58" s="24">
        <v>9.271677580470406</v>
      </c>
      <c r="EO58" s="24">
        <v>5.04970314787776</v>
      </c>
      <c r="EP58" s="24">
        <v>4.4813722579005955</v>
      </c>
      <c r="EQ58" s="24">
        <v>4.813687240505793</v>
      </c>
      <c r="ER58" s="24">
        <v>4.835272417840231</v>
      </c>
      <c r="ES58" s="24">
        <v>3.587748790272882</v>
      </c>
      <c r="ET58" s="24">
        <v>2.1039635307462</v>
      </c>
      <c r="EU58" s="24">
        <v>0.8968895630243168</v>
      </c>
      <c r="EV58" s="24">
        <v>-0.8908851384886729</v>
      </c>
      <c r="EW58" s="24">
        <v>0.18722655262122245</v>
      </c>
      <c r="EX58" s="24">
        <v>0.007905304474276065</v>
      </c>
      <c r="EY58" s="24">
        <v>-1.289272783434836</v>
      </c>
      <c r="EZ58" s="24">
        <v>-2.926219387035567</v>
      </c>
      <c r="FA58" s="24">
        <v>1.7870323495221996</v>
      </c>
      <c r="FB58" s="24">
        <v>1.8432462441088093</v>
      </c>
      <c r="FC58" s="24">
        <v>2.769752185790897</v>
      </c>
      <c r="FD58" s="24">
        <v>3.797686797800681</v>
      </c>
      <c r="FE58" s="24">
        <v>6.253159448872814</v>
      </c>
      <c r="FF58" s="24">
        <v>6.152931377678361</v>
      </c>
      <c r="FG58" s="24">
        <v>6.610512049231265</v>
      </c>
    </row>
    <row r="59" spans="1:163" ht="15">
      <c r="A59" s="15" t="s">
        <v>33</v>
      </c>
      <c r="B59" s="22" t="s">
        <v>4</v>
      </c>
      <c r="C59" s="22" t="s">
        <v>4</v>
      </c>
      <c r="D59" s="22" t="s">
        <v>4</v>
      </c>
      <c r="E59" s="22" t="s">
        <v>4</v>
      </c>
      <c r="F59" s="22" t="s">
        <v>4</v>
      </c>
      <c r="G59" s="22" t="s">
        <v>4</v>
      </c>
      <c r="H59" s="22" t="s">
        <v>4</v>
      </c>
      <c r="I59" s="22" t="s">
        <v>4</v>
      </c>
      <c r="J59" s="22" t="s">
        <v>4</v>
      </c>
      <c r="K59" s="22" t="s">
        <v>4</v>
      </c>
      <c r="L59" s="22" t="s">
        <v>4</v>
      </c>
      <c r="M59" s="22" t="s">
        <v>4</v>
      </c>
      <c r="N59" s="22" t="s">
        <v>4</v>
      </c>
      <c r="O59" s="22" t="s">
        <v>4</v>
      </c>
      <c r="P59" s="22" t="s">
        <v>4</v>
      </c>
      <c r="Q59" s="22" t="s">
        <v>4</v>
      </c>
      <c r="R59" s="22" t="s">
        <v>4</v>
      </c>
      <c r="S59" s="22" t="s">
        <v>4</v>
      </c>
      <c r="T59" s="22" t="s">
        <v>4</v>
      </c>
      <c r="U59" s="22" t="s">
        <v>4</v>
      </c>
      <c r="V59" s="22" t="s">
        <v>4</v>
      </c>
      <c r="W59" s="22" t="s">
        <v>4</v>
      </c>
      <c r="X59" s="22" t="s">
        <v>4</v>
      </c>
      <c r="Y59" s="25">
        <v>6.943397659400508</v>
      </c>
      <c r="Z59" s="25">
        <v>3.722642339965243</v>
      </c>
      <c r="AA59" s="25">
        <v>2.0951554560360464</v>
      </c>
      <c r="AB59" s="25">
        <v>1.055670400125197</v>
      </c>
      <c r="AC59" s="25">
        <v>-0.7114453137234578</v>
      </c>
      <c r="AD59" s="25">
        <v>-1.2927645859812764</v>
      </c>
      <c r="AE59" s="25">
        <v>-0.9002441561515417</v>
      </c>
      <c r="AF59" s="25">
        <v>-2.2333434276981756</v>
      </c>
      <c r="AG59" s="25">
        <v>-1.4947417800223017</v>
      </c>
      <c r="AH59" s="25">
        <v>-1.372868300261454</v>
      </c>
      <c r="AI59" s="25">
        <v>-1.5964785375038648</v>
      </c>
      <c r="AJ59" s="25">
        <v>-1.827933225032452</v>
      </c>
      <c r="AK59" s="25">
        <v>-2.0954316830133046</v>
      </c>
      <c r="AL59" s="25">
        <v>-1.240438762181728</v>
      </c>
      <c r="AM59" s="25">
        <v>-1.2119472957874744</v>
      </c>
      <c r="AN59" s="25">
        <v>-1.766839554142574</v>
      </c>
      <c r="AO59" s="25">
        <v>-2.2433897536595637</v>
      </c>
      <c r="AP59" s="25">
        <v>-3.312515560057816</v>
      </c>
      <c r="AQ59" s="25">
        <v>-3.4676294798758</v>
      </c>
      <c r="AR59" s="25">
        <v>-2.0245012021485653</v>
      </c>
      <c r="AS59" s="25">
        <v>-2.7506077471917023</v>
      </c>
      <c r="AT59" s="25">
        <v>-2.9326699078954133</v>
      </c>
      <c r="AU59" s="25">
        <v>-3.069903403872132</v>
      </c>
      <c r="AV59" s="25">
        <v>-3.2126096211028576</v>
      </c>
      <c r="AW59" s="25">
        <v>-3.3783795991125687</v>
      </c>
      <c r="AX59" s="25">
        <v>-3.0570005435024528</v>
      </c>
      <c r="AY59" s="25">
        <v>-1.8911828261996333</v>
      </c>
      <c r="AZ59" s="25">
        <v>-0.4654585119629129</v>
      </c>
      <c r="BA59" s="25">
        <v>1.511940146413715</v>
      </c>
      <c r="BB59" s="25">
        <v>1.7886343125734783</v>
      </c>
      <c r="BC59" s="25">
        <v>5.778681030380861</v>
      </c>
      <c r="BD59" s="25">
        <v>5.522111980979072</v>
      </c>
      <c r="BE59" s="25">
        <v>7.089943803933241</v>
      </c>
      <c r="BF59" s="25">
        <v>8.644985709494325</v>
      </c>
      <c r="BG59" s="25">
        <v>10.288672048329484</v>
      </c>
      <c r="BH59" s="25">
        <v>12.00285044191376</v>
      </c>
      <c r="BI59" s="25">
        <v>14.000426532711074</v>
      </c>
      <c r="BJ59" s="25">
        <v>14.591866198567672</v>
      </c>
      <c r="BK59" s="25">
        <v>13.605243760310536</v>
      </c>
      <c r="BL59" s="25">
        <v>13.140611562665615</v>
      </c>
      <c r="BM59" s="25">
        <v>12.227439658945926</v>
      </c>
      <c r="BN59" s="25">
        <v>12.973776598074927</v>
      </c>
      <c r="BO59" s="25">
        <v>7.097222827960192</v>
      </c>
      <c r="BP59" s="25">
        <v>7.968982378714218</v>
      </c>
      <c r="BQ59" s="25">
        <v>8.473879219645353</v>
      </c>
      <c r="BR59" s="25">
        <v>8.1971147634478</v>
      </c>
      <c r="BS59" s="25">
        <v>7.570175961402592</v>
      </c>
      <c r="BT59" s="25">
        <v>6.67945869274047</v>
      </c>
      <c r="BU59" s="25">
        <v>6.240476771161574</v>
      </c>
      <c r="BV59" s="25">
        <v>5.9171907420275005</v>
      </c>
      <c r="BW59" s="25">
        <v>5.569944038499242</v>
      </c>
      <c r="BX59" s="25">
        <v>4.71011785040667</v>
      </c>
      <c r="BY59" s="25">
        <v>3.6646101155470623</v>
      </c>
      <c r="BZ59" s="25">
        <v>2.3752750773992304</v>
      </c>
      <c r="CA59" s="25">
        <v>2.653307768410307</v>
      </c>
      <c r="CB59" s="25">
        <v>0.35369928826549657</v>
      </c>
      <c r="CC59" s="25">
        <v>-2.0884771959049697</v>
      </c>
      <c r="CD59" s="25">
        <v>-2.669133255080469</v>
      </c>
      <c r="CE59" s="25">
        <v>-3.1853808509107018</v>
      </c>
      <c r="CF59" s="25">
        <v>-3.3776137756532765</v>
      </c>
      <c r="CG59" s="25">
        <v>-5.080883451884177</v>
      </c>
      <c r="CH59" s="25">
        <v>-5.538531881326458</v>
      </c>
      <c r="CI59" s="25">
        <v>-5.228787388870382</v>
      </c>
      <c r="CJ59" s="25">
        <v>-4.611992885136996</v>
      </c>
      <c r="CK59" s="25">
        <v>-2.6550726460265683</v>
      </c>
      <c r="CL59" s="25">
        <v>-1.2917435224362395</v>
      </c>
      <c r="CM59" s="25">
        <v>1.8717448076348786</v>
      </c>
      <c r="CN59" s="25">
        <v>3.8918753526205885</v>
      </c>
      <c r="CO59" s="25">
        <v>6.157142560410378</v>
      </c>
      <c r="CP59" s="25">
        <v>6.3765965142156045</v>
      </c>
      <c r="CQ59" s="25">
        <v>7.742321508926309</v>
      </c>
      <c r="CR59" s="25">
        <v>9.089608876572996</v>
      </c>
      <c r="CS59" s="25">
        <v>11.275507977047926</v>
      </c>
      <c r="CT59" s="25">
        <v>12.56600531476273</v>
      </c>
      <c r="CU59" s="25">
        <v>13.213639863149629</v>
      </c>
      <c r="CV59" s="25">
        <v>13.169763030760805</v>
      </c>
      <c r="CW59" s="25">
        <v>10.657885430365454</v>
      </c>
      <c r="CX59" s="25">
        <v>11.192272616416577</v>
      </c>
      <c r="CY59" s="25">
        <v>8.73737960884613</v>
      </c>
      <c r="CZ59" s="25">
        <v>8.002081380504444</v>
      </c>
      <c r="DA59" s="25">
        <v>6.389579808686507</v>
      </c>
      <c r="DB59" s="25">
        <v>5.654682140537326</v>
      </c>
      <c r="DC59" s="25">
        <v>3.1911254566279856</v>
      </c>
      <c r="DD59" s="25">
        <v>1.130651268142957</v>
      </c>
      <c r="DE59" s="25">
        <v>1.2242915348748884</v>
      </c>
      <c r="DF59" s="25">
        <v>-0.889288877778549</v>
      </c>
      <c r="DG59" s="25">
        <v>-2.17244794063024</v>
      </c>
      <c r="DH59" s="25">
        <v>-3.012165278437462</v>
      </c>
      <c r="DI59" s="25">
        <v>-2.5822539715697257</v>
      </c>
      <c r="DJ59" s="25">
        <v>-5.832591147240773</v>
      </c>
      <c r="DK59" s="25">
        <v>-6.571649701128779</v>
      </c>
      <c r="DL59" s="25">
        <v>-7.795490419044504</v>
      </c>
      <c r="DM59" s="25">
        <v>-7.999745564485661</v>
      </c>
      <c r="DN59" s="25">
        <v>-8.81202454718416</v>
      </c>
      <c r="DO59" s="25">
        <v>-8.416512425693135</v>
      </c>
      <c r="DP59" s="25">
        <v>-8.773201353078964</v>
      </c>
      <c r="DQ59" s="25">
        <v>-12.442952129156238</v>
      </c>
      <c r="DR59" s="25">
        <v>-12.203619012001642</v>
      </c>
      <c r="DS59" s="25">
        <v>-12.617886587849892</v>
      </c>
      <c r="DT59" s="25">
        <v>-11.897793093134524</v>
      </c>
      <c r="DU59" s="25">
        <v>-11.257408905653744</v>
      </c>
      <c r="DV59" s="25">
        <v>-8.793782019012031</v>
      </c>
      <c r="DW59" s="25">
        <v>-7.437972767713019</v>
      </c>
      <c r="DX59" s="25">
        <v>-5.571163350993757</v>
      </c>
      <c r="DY59" s="25">
        <v>-5.086800553119142</v>
      </c>
      <c r="DZ59" s="25">
        <v>-2.2388114372788426</v>
      </c>
      <c r="EA59" s="25">
        <v>-1.7062301674317437</v>
      </c>
      <c r="EB59" s="25">
        <v>-0.6725767011580897</v>
      </c>
      <c r="EC59" s="25">
        <v>4.405253686710897</v>
      </c>
      <c r="ED59" s="25">
        <v>4.853550304555387</v>
      </c>
      <c r="EE59" s="25">
        <v>5.4778444188826825</v>
      </c>
      <c r="EF59" s="25">
        <v>3.5709964919586668</v>
      </c>
      <c r="EG59" s="25">
        <v>2.6136645003087544</v>
      </c>
      <c r="EH59" s="25">
        <v>1.7053930703833542</v>
      </c>
      <c r="EI59" s="25">
        <v>1.440085162378102</v>
      </c>
      <c r="EJ59" s="25">
        <v>-0.47719384776070406</v>
      </c>
      <c r="EK59" s="25">
        <v>-0.6211758437700832</v>
      </c>
      <c r="EL59" s="25">
        <v>-4.263322324695928</v>
      </c>
      <c r="EM59" s="25">
        <v>-4.288230070649856</v>
      </c>
      <c r="EN59" s="25">
        <v>-5.1880061705277924</v>
      </c>
      <c r="EO59" s="25">
        <v>-7.9299343719727355</v>
      </c>
      <c r="EP59" s="25">
        <v>-8.716133428105966</v>
      </c>
      <c r="EQ59" s="25">
        <v>-9.14434755746919</v>
      </c>
      <c r="ER59" s="25">
        <v>-3.0427070073773987</v>
      </c>
      <c r="ES59" s="25">
        <v>-1.5372979109681717</v>
      </c>
      <c r="ET59" s="25">
        <v>-1.0257651725888328</v>
      </c>
      <c r="EU59" s="25">
        <v>-0.43142067092319936</v>
      </c>
      <c r="EV59" s="25">
        <v>2.0438581275790346</v>
      </c>
      <c r="EW59" s="25">
        <v>2.1442251236867493</v>
      </c>
      <c r="EX59" s="25">
        <v>3.7147728255392254</v>
      </c>
      <c r="EY59" s="25">
        <v>3.2257315769079087</v>
      </c>
      <c r="EZ59" s="25">
        <v>3.6884991177715376</v>
      </c>
      <c r="FA59" s="25">
        <v>3.558548219244284</v>
      </c>
      <c r="FB59" s="25">
        <v>4.658002438191566</v>
      </c>
      <c r="FC59" s="25">
        <v>4.675700081942535</v>
      </c>
      <c r="FD59" s="25">
        <v>-4.582889067864093</v>
      </c>
      <c r="FE59" s="25">
        <v>-8.917455219022386</v>
      </c>
      <c r="FF59" s="25">
        <v>-12.46757780380452</v>
      </c>
      <c r="FG59" s="25">
        <v>-16.680454438788672</v>
      </c>
    </row>
    <row r="60" spans="1:163" ht="15">
      <c r="A60" s="17" t="s">
        <v>34</v>
      </c>
      <c r="B60" s="21" t="s">
        <v>4</v>
      </c>
      <c r="C60" s="21" t="s">
        <v>4</v>
      </c>
      <c r="D60" s="21" t="s">
        <v>4</v>
      </c>
      <c r="E60" s="21" t="s">
        <v>4</v>
      </c>
      <c r="F60" s="21" t="s">
        <v>4</v>
      </c>
      <c r="G60" s="21" t="s">
        <v>4</v>
      </c>
      <c r="H60" s="21" t="s">
        <v>4</v>
      </c>
      <c r="I60" s="21" t="s">
        <v>4</v>
      </c>
      <c r="J60" s="21" t="s">
        <v>4</v>
      </c>
      <c r="K60" s="21" t="s">
        <v>4</v>
      </c>
      <c r="L60" s="21" t="s">
        <v>4</v>
      </c>
      <c r="M60" s="21" t="s">
        <v>4</v>
      </c>
      <c r="N60" s="21" t="s">
        <v>4</v>
      </c>
      <c r="O60" s="21" t="s">
        <v>4</v>
      </c>
      <c r="P60" s="21" t="s">
        <v>4</v>
      </c>
      <c r="Q60" s="21" t="s">
        <v>4</v>
      </c>
      <c r="R60" s="21" t="s">
        <v>4</v>
      </c>
      <c r="S60" s="21" t="s">
        <v>4</v>
      </c>
      <c r="T60" s="21" t="s">
        <v>4</v>
      </c>
      <c r="U60" s="21" t="s">
        <v>4</v>
      </c>
      <c r="V60" s="21" t="s">
        <v>4</v>
      </c>
      <c r="W60" s="21" t="s">
        <v>4</v>
      </c>
      <c r="X60" s="21" t="s">
        <v>4</v>
      </c>
      <c r="Y60" s="24">
        <v>0.8884350962987009</v>
      </c>
      <c r="Z60" s="24">
        <v>0.8701567992323245</v>
      </c>
      <c r="AA60" s="24">
        <v>0.6556863307225047</v>
      </c>
      <c r="AB60" s="24">
        <v>0.10077223002240565</v>
      </c>
      <c r="AC60" s="24">
        <v>-0.9614321324781017</v>
      </c>
      <c r="AD60" s="24">
        <v>-1.1800704448781674</v>
      </c>
      <c r="AE60" s="24">
        <v>-1.2612938807294527</v>
      </c>
      <c r="AF60" s="24">
        <v>-1.4092201646455194</v>
      </c>
      <c r="AG60" s="24">
        <v>-1.5509479785449698</v>
      </c>
      <c r="AH60" s="24">
        <v>-1.2498705012649158</v>
      </c>
      <c r="AI60" s="24">
        <v>-0.9296191795797548</v>
      </c>
      <c r="AJ60" s="24">
        <v>-0.6044740250498393</v>
      </c>
      <c r="AK60" s="24">
        <v>-0.160134755714747</v>
      </c>
      <c r="AL60" s="24">
        <v>0.4035293036590115</v>
      </c>
      <c r="AM60" s="24">
        <v>0.9323799999572335</v>
      </c>
      <c r="AN60" s="24">
        <v>2.230917303738611</v>
      </c>
      <c r="AO60" s="24">
        <v>3.335294388672194</v>
      </c>
      <c r="AP60" s="24">
        <v>4.145084860806336</v>
      </c>
      <c r="AQ60" s="24">
        <v>4.78705254609797</v>
      </c>
      <c r="AR60" s="24">
        <v>5.063251367615651</v>
      </c>
      <c r="AS60" s="24">
        <v>5.429896426869951</v>
      </c>
      <c r="AT60" s="24">
        <v>5.785788472337283</v>
      </c>
      <c r="AU60" s="24">
        <v>6.055967298837528</v>
      </c>
      <c r="AV60" s="24">
        <v>6.328493651675049</v>
      </c>
      <c r="AW60" s="24">
        <v>6.698054334302617</v>
      </c>
      <c r="AX60" s="24">
        <v>6.6750470109086635</v>
      </c>
      <c r="AY60" s="24">
        <v>6.484802445752691</v>
      </c>
      <c r="AZ60" s="24">
        <v>4.7287064945367385</v>
      </c>
      <c r="BA60" s="24">
        <v>3.5237481176319196</v>
      </c>
      <c r="BB60" s="24">
        <v>2.581729538737787</v>
      </c>
      <c r="BC60" s="24">
        <v>0.4164170909314091</v>
      </c>
      <c r="BD60" s="24">
        <v>-1.1266112274780582</v>
      </c>
      <c r="BE60" s="24">
        <v>-3.0466914133195466</v>
      </c>
      <c r="BF60" s="24">
        <v>-4.737652403826376</v>
      </c>
      <c r="BG60" s="24">
        <v>-5.899590650074726</v>
      </c>
      <c r="BH60" s="24">
        <v>-7.065642618442924</v>
      </c>
      <c r="BI60" s="24">
        <v>-8.63735752514786</v>
      </c>
      <c r="BJ60" s="24">
        <v>-9.756875455762493</v>
      </c>
      <c r="BK60" s="24">
        <v>-10.587906931276592</v>
      </c>
      <c r="BL60" s="24">
        <v>-10.2393656296904</v>
      </c>
      <c r="BM60" s="24">
        <v>-9.886814256366595</v>
      </c>
      <c r="BN60" s="24">
        <v>-9.532544021296141</v>
      </c>
      <c r="BO60" s="24">
        <v>-6.6119272263627575</v>
      </c>
      <c r="BP60" s="24">
        <v>-4.671512986727833</v>
      </c>
      <c r="BQ60" s="24">
        <v>-2.53644347069103</v>
      </c>
      <c r="BR60" s="24">
        <v>-0.7016065540746297</v>
      </c>
      <c r="BS60" s="24">
        <v>0.8410760335592959</v>
      </c>
      <c r="BT60" s="24">
        <v>2.2054644378106003</v>
      </c>
      <c r="BU60" s="24">
        <v>4.303135408015235</v>
      </c>
      <c r="BV60" s="24">
        <v>4.824222584011473</v>
      </c>
      <c r="BW60" s="24">
        <v>8.296719773462602</v>
      </c>
      <c r="BX60" s="24">
        <v>8.144612804737616</v>
      </c>
      <c r="BY60" s="24">
        <v>7.256216447782338</v>
      </c>
      <c r="BZ60" s="24">
        <v>6.935214308677828</v>
      </c>
      <c r="CA60" s="24">
        <v>4.4465161452374335</v>
      </c>
      <c r="CB60" s="24">
        <v>2.892571789854803</v>
      </c>
      <c r="CC60" s="24">
        <v>1.728726252288526</v>
      </c>
      <c r="CD60" s="24">
        <v>1.1665821893418915</v>
      </c>
      <c r="CE60" s="24">
        <v>0.2482318180053733</v>
      </c>
      <c r="CF60" s="24">
        <v>-0.3140385463561768</v>
      </c>
      <c r="CG60" s="24">
        <v>-1.7838996749133917</v>
      </c>
      <c r="CH60" s="24">
        <v>-0.6334750352750329</v>
      </c>
      <c r="CI60" s="24">
        <v>-5.2133385269361625</v>
      </c>
      <c r="CJ60" s="24">
        <v>-4.165998541375481</v>
      </c>
      <c r="CK60" s="24">
        <v>-2.7243730716475345</v>
      </c>
      <c r="CL60" s="24">
        <v>-2.373626033417664</v>
      </c>
      <c r="CM60" s="24">
        <v>-1.6401267829447175</v>
      </c>
      <c r="CN60" s="24">
        <v>-1.0775118505311987</v>
      </c>
      <c r="CO60" s="24">
        <v>-0.5070741506047027</v>
      </c>
      <c r="CP60" s="24">
        <v>-0.12236403794516626</v>
      </c>
      <c r="CQ60" s="24">
        <v>0.4756008682018198</v>
      </c>
      <c r="CR60" s="24">
        <v>0.9304316643585331</v>
      </c>
      <c r="CS60" s="24">
        <v>2.0187564296302085</v>
      </c>
      <c r="CT60" s="24">
        <v>1.7914792162135207</v>
      </c>
      <c r="CU60" s="24">
        <v>5.1978892480580186</v>
      </c>
      <c r="CV60" s="24">
        <v>5.04898476024751</v>
      </c>
      <c r="CW60" s="24">
        <v>5.233049566452408</v>
      </c>
      <c r="CX60" s="24">
        <v>6.18061246412942</v>
      </c>
      <c r="CY60" s="24">
        <v>7.253984764666144</v>
      </c>
      <c r="CZ60" s="24">
        <v>8.701485770497719</v>
      </c>
      <c r="DA60" s="24">
        <v>9.638506703326266</v>
      </c>
      <c r="DB60" s="24">
        <v>9.88504997663695</v>
      </c>
      <c r="DC60" s="24">
        <v>10.491328176588578</v>
      </c>
      <c r="DD60" s="24">
        <v>10.942573795259335</v>
      </c>
      <c r="DE60" s="24">
        <v>14.823227762504931</v>
      </c>
      <c r="DF60" s="24">
        <v>14.409472718658467</v>
      </c>
      <c r="DG60" s="24">
        <v>13.128370642484155</v>
      </c>
      <c r="DH60" s="24">
        <v>12.372398641621363</v>
      </c>
      <c r="DI60" s="24">
        <v>11.239654442291336</v>
      </c>
      <c r="DJ60" s="24">
        <v>10.22867843827977</v>
      </c>
      <c r="DK60" s="24">
        <v>8.82998926378682</v>
      </c>
      <c r="DL60" s="24">
        <v>6.994733431881506</v>
      </c>
      <c r="DM60" s="24">
        <v>5.27466631033795</v>
      </c>
      <c r="DN60" s="24">
        <v>4.105747094620327</v>
      </c>
      <c r="DO60" s="24">
        <v>2.9011808751063572</v>
      </c>
      <c r="DP60" s="24">
        <v>1.5076888788095655</v>
      </c>
      <c r="DQ60" s="24">
        <v>-6.530239438405316</v>
      </c>
      <c r="DR60" s="24">
        <v>-6.934604707407366</v>
      </c>
      <c r="DS60" s="24">
        <v>-7.209037410534769</v>
      </c>
      <c r="DT60" s="24">
        <v>-7.3934219467751365</v>
      </c>
      <c r="DU60" s="24">
        <v>-7.643817574898504</v>
      </c>
      <c r="DV60" s="24">
        <v>-8.476383713875713</v>
      </c>
      <c r="DW60" s="24">
        <v>-8.712155395997856</v>
      </c>
      <c r="DX60" s="24">
        <v>-9.319846916592445</v>
      </c>
      <c r="DY60" s="24">
        <v>-9.6489346361486</v>
      </c>
      <c r="DZ60" s="24">
        <v>-10.434687867504145</v>
      </c>
      <c r="EA60" s="24">
        <v>-11.519272348704124</v>
      </c>
      <c r="EB60" s="24">
        <v>-12.071657673812442</v>
      </c>
      <c r="EC60" s="24">
        <v>-5.27940769856472</v>
      </c>
      <c r="ED60" s="24">
        <v>-5.235514409467856</v>
      </c>
      <c r="EE60" s="24">
        <v>-5.821394461135609</v>
      </c>
      <c r="EF60" s="24">
        <v>-6.776965850524763</v>
      </c>
      <c r="EG60" s="24">
        <v>-6.979317912600269</v>
      </c>
      <c r="EH60" s="24">
        <v>-6.416727169323499</v>
      </c>
      <c r="EI60" s="24">
        <v>-6.342177331604837</v>
      </c>
      <c r="EJ60" s="24">
        <v>-5.8157183942976864</v>
      </c>
      <c r="EK60" s="24">
        <v>-5.697375731800058</v>
      </c>
      <c r="EL60" s="24">
        <v>-4.912576307951689</v>
      </c>
      <c r="EM60" s="24">
        <v>-3.1805908695439644</v>
      </c>
      <c r="EN60" s="24">
        <v>-3.1607564535744537</v>
      </c>
      <c r="EO60" s="24">
        <v>-11.14572403912274</v>
      </c>
      <c r="EP60" s="24">
        <v>-12.449060231651575</v>
      </c>
      <c r="EQ60" s="24">
        <v>-11.697477230304843</v>
      </c>
      <c r="ER60" s="24">
        <v>-9.946682596480771</v>
      </c>
      <c r="ES60" s="24">
        <v>-9.496545815868862</v>
      </c>
      <c r="ET60" s="24">
        <v>-9.573667990913048</v>
      </c>
      <c r="EU60" s="24">
        <v>-10.016898979089117</v>
      </c>
      <c r="EV60" s="24">
        <v>-10.307113069072383</v>
      </c>
      <c r="EW60" s="24">
        <v>-10.08336738316441</v>
      </c>
      <c r="EX60" s="24">
        <v>-9.98849344101016</v>
      </c>
      <c r="EY60" s="24">
        <v>-10.95484292216964</v>
      </c>
      <c r="EZ60" s="24">
        <v>-9.276247776485647</v>
      </c>
      <c r="FA60" s="24">
        <v>-3.0312392171338076</v>
      </c>
      <c r="FB60" s="24">
        <v>-1.9047248058939314</v>
      </c>
      <c r="FC60" s="24">
        <v>-2.8348800560322074</v>
      </c>
      <c r="FD60" s="24">
        <v>-4.588130378777078</v>
      </c>
      <c r="FE60" s="24">
        <v>-5.5498410305435115</v>
      </c>
      <c r="FF60" s="24">
        <v>-5.294420373312225</v>
      </c>
      <c r="FG60" s="24">
        <v>-4.698102494728018</v>
      </c>
    </row>
    <row r="61" spans="1:163" ht="15">
      <c r="A61" s="15" t="s">
        <v>35</v>
      </c>
      <c r="B61" s="22" t="s">
        <v>4</v>
      </c>
      <c r="C61" s="22" t="s">
        <v>4</v>
      </c>
      <c r="D61" s="22" t="s">
        <v>4</v>
      </c>
      <c r="E61" s="22" t="s">
        <v>4</v>
      </c>
      <c r="F61" s="22" t="s">
        <v>4</v>
      </c>
      <c r="G61" s="22" t="s">
        <v>4</v>
      </c>
      <c r="H61" s="22" t="s">
        <v>4</v>
      </c>
      <c r="I61" s="22" t="s">
        <v>4</v>
      </c>
      <c r="J61" s="22" t="s">
        <v>4</v>
      </c>
      <c r="K61" s="22" t="s">
        <v>4</v>
      </c>
      <c r="L61" s="22" t="s">
        <v>4</v>
      </c>
      <c r="M61" s="22" t="s">
        <v>4</v>
      </c>
      <c r="N61" s="22" t="s">
        <v>4</v>
      </c>
      <c r="O61" s="22" t="s">
        <v>4</v>
      </c>
      <c r="P61" s="22" t="s">
        <v>4</v>
      </c>
      <c r="Q61" s="22" t="s">
        <v>4</v>
      </c>
      <c r="R61" s="22" t="s">
        <v>4</v>
      </c>
      <c r="S61" s="22" t="s">
        <v>4</v>
      </c>
      <c r="T61" s="22" t="s">
        <v>4</v>
      </c>
      <c r="U61" s="22" t="s">
        <v>4</v>
      </c>
      <c r="V61" s="22" t="s">
        <v>4</v>
      </c>
      <c r="W61" s="22" t="s">
        <v>4</v>
      </c>
      <c r="X61" s="22" t="s">
        <v>4</v>
      </c>
      <c r="Y61" s="25">
        <v>14.541206522685691</v>
      </c>
      <c r="Z61" s="25">
        <v>11.505706282858096</v>
      </c>
      <c r="AA61" s="25">
        <v>11.391543410497595</v>
      </c>
      <c r="AB61" s="25">
        <v>12.661609388894423</v>
      </c>
      <c r="AC61" s="25">
        <v>13.105175301977834</v>
      </c>
      <c r="AD61" s="25">
        <v>14.091935517902755</v>
      </c>
      <c r="AE61" s="25">
        <v>9.640692766480008</v>
      </c>
      <c r="AF61" s="25">
        <v>10.1815905794737</v>
      </c>
      <c r="AG61" s="25">
        <v>10.163855423878786</v>
      </c>
      <c r="AH61" s="25">
        <v>10.747164503831353</v>
      </c>
      <c r="AI61" s="25">
        <v>10.063163849609458</v>
      </c>
      <c r="AJ61" s="25">
        <v>9.719608107392098</v>
      </c>
      <c r="AK61" s="25">
        <v>10.021984340713486</v>
      </c>
      <c r="AL61" s="25">
        <v>11.935201245062066</v>
      </c>
      <c r="AM61" s="25">
        <v>12.489280561830519</v>
      </c>
      <c r="AN61" s="25">
        <v>8.849567607420683</v>
      </c>
      <c r="AO61" s="25">
        <v>9.94957678190671</v>
      </c>
      <c r="AP61" s="25">
        <v>10.897675975074762</v>
      </c>
      <c r="AQ61" s="25">
        <v>15.023639074582661</v>
      </c>
      <c r="AR61" s="25">
        <v>15.71142307433011</v>
      </c>
      <c r="AS61" s="25">
        <v>17.418199358313814</v>
      </c>
      <c r="AT61" s="25">
        <v>17.98260872047688</v>
      </c>
      <c r="AU61" s="25">
        <v>18.805128642013912</v>
      </c>
      <c r="AV61" s="25">
        <v>18.90219716660553</v>
      </c>
      <c r="AW61" s="25">
        <v>17.51716941446235</v>
      </c>
      <c r="AX61" s="25">
        <v>18.327141078130694</v>
      </c>
      <c r="AY61" s="25">
        <v>17.907284400392797</v>
      </c>
      <c r="AZ61" s="25">
        <v>20.6803366056459</v>
      </c>
      <c r="BA61" s="25">
        <v>19.33906903483056</v>
      </c>
      <c r="BB61" s="25">
        <v>18.926540197819698</v>
      </c>
      <c r="BC61" s="25">
        <v>16.780680230997792</v>
      </c>
      <c r="BD61" s="25">
        <v>16.018685116578958</v>
      </c>
      <c r="BE61" s="25">
        <v>14.43846280908765</v>
      </c>
      <c r="BF61" s="25">
        <v>13.305966381028188</v>
      </c>
      <c r="BG61" s="25">
        <v>12.855829387551143</v>
      </c>
      <c r="BH61" s="25">
        <v>13.570117344074761</v>
      </c>
      <c r="BI61" s="25">
        <v>14.181355896720248</v>
      </c>
      <c r="BJ61" s="25">
        <v>13.274031686682864</v>
      </c>
      <c r="BK61" s="25">
        <v>13.472182155568646</v>
      </c>
      <c r="BL61" s="25">
        <v>13.791443378164914</v>
      </c>
      <c r="BM61" s="25">
        <v>14.179144899233687</v>
      </c>
      <c r="BN61" s="25">
        <v>14.135163954691098</v>
      </c>
      <c r="BO61" s="25">
        <v>15.536050683795644</v>
      </c>
      <c r="BP61" s="25">
        <v>16.014646909280405</v>
      </c>
      <c r="BQ61" s="25">
        <v>16.82489870409767</v>
      </c>
      <c r="BR61" s="25">
        <v>17.882478346792553</v>
      </c>
      <c r="BS61" s="25">
        <v>18.175120541911284</v>
      </c>
      <c r="BT61" s="25">
        <v>17.370690234007768</v>
      </c>
      <c r="BU61" s="25">
        <v>17.10404595565138</v>
      </c>
      <c r="BV61" s="25">
        <v>17.29192222091338</v>
      </c>
      <c r="BW61" s="25">
        <v>16.711532613144886</v>
      </c>
      <c r="BX61" s="25">
        <v>16.00719216232205</v>
      </c>
      <c r="BY61" s="25">
        <v>14.79569943855774</v>
      </c>
      <c r="BZ61" s="25">
        <v>13.913242222246636</v>
      </c>
      <c r="CA61" s="25">
        <v>11.842416546191071</v>
      </c>
      <c r="CB61" s="25">
        <v>10.20506152831453</v>
      </c>
      <c r="CC61" s="25">
        <v>8.895298366639626</v>
      </c>
      <c r="CD61" s="25">
        <v>6.834317537774548</v>
      </c>
      <c r="CE61" s="25">
        <v>5.222242344116057</v>
      </c>
      <c r="CF61" s="25">
        <v>3.9941808854831784</v>
      </c>
      <c r="CG61" s="25">
        <v>2.594675288512116</v>
      </c>
      <c r="CH61" s="25">
        <v>2.131912605564068</v>
      </c>
      <c r="CI61" s="25">
        <v>2.303990195807293</v>
      </c>
      <c r="CJ61" s="25">
        <v>1.8573586436872347</v>
      </c>
      <c r="CK61" s="25">
        <v>2.65538352333059</v>
      </c>
      <c r="CL61" s="25">
        <v>2.6189671966174943</v>
      </c>
      <c r="CM61" s="25">
        <v>3.7711687577304254</v>
      </c>
      <c r="CN61" s="25">
        <v>4.6809920799275595</v>
      </c>
      <c r="CO61" s="25">
        <v>5.758961173090693</v>
      </c>
      <c r="CP61" s="25">
        <v>6.608391246296197</v>
      </c>
      <c r="CQ61" s="25">
        <v>7.361541543984829</v>
      </c>
      <c r="CR61" s="25">
        <v>9.22933732536193</v>
      </c>
      <c r="CS61" s="25">
        <v>8.888803632770003</v>
      </c>
      <c r="CT61" s="25">
        <v>9.000304361826483</v>
      </c>
      <c r="CU61" s="25">
        <v>9.029190586633295</v>
      </c>
      <c r="CV61" s="25">
        <v>9.547384163243144</v>
      </c>
      <c r="CW61" s="25">
        <v>6.773850218469657</v>
      </c>
      <c r="CX61" s="25">
        <v>7.3772368262600585</v>
      </c>
      <c r="CY61" s="25">
        <v>7.156422546505081</v>
      </c>
      <c r="CZ61" s="25">
        <v>7.576309121212077</v>
      </c>
      <c r="DA61" s="25">
        <v>7.558748529652393</v>
      </c>
      <c r="DB61" s="25">
        <v>9.022065245640398</v>
      </c>
      <c r="DC61" s="25">
        <v>10.473688524358504</v>
      </c>
      <c r="DD61" s="25">
        <v>9.842484718259703</v>
      </c>
      <c r="DE61" s="25">
        <v>11.248390555633314</v>
      </c>
      <c r="DF61" s="25">
        <v>11.744321343232823</v>
      </c>
      <c r="DG61" s="25">
        <v>12.075722738483607</v>
      </c>
      <c r="DH61" s="25">
        <v>12.892638416394009</v>
      </c>
      <c r="DI61" s="25">
        <v>15.455785546816902</v>
      </c>
      <c r="DJ61" s="25">
        <v>15.944560619522829</v>
      </c>
      <c r="DK61" s="25">
        <v>16.44339606922973</v>
      </c>
      <c r="DL61" s="25">
        <v>16.144638632816566</v>
      </c>
      <c r="DM61" s="25">
        <v>15.685448185540562</v>
      </c>
      <c r="DN61" s="25">
        <v>14.14489055461139</v>
      </c>
      <c r="DO61" s="25">
        <v>12.560696219193312</v>
      </c>
      <c r="DP61" s="25">
        <v>12.139577256373425</v>
      </c>
      <c r="DQ61" s="25">
        <v>12.347093550268484</v>
      </c>
      <c r="DR61" s="25">
        <v>12.110496591694764</v>
      </c>
      <c r="DS61" s="25">
        <v>11.876365229703968</v>
      </c>
      <c r="DT61" s="25">
        <v>12.025795507037262</v>
      </c>
      <c r="DU61" s="25">
        <v>12.05563208153868</v>
      </c>
      <c r="DV61" s="25">
        <v>11.28596581562098</v>
      </c>
      <c r="DW61" s="25">
        <v>10.862007048596546</v>
      </c>
      <c r="DX61" s="25">
        <v>11.022308871474952</v>
      </c>
      <c r="DY61" s="25">
        <v>11.419381597398814</v>
      </c>
      <c r="DZ61" s="25">
        <v>11.856381308894836</v>
      </c>
      <c r="EA61" s="25">
        <v>12.72160867048071</v>
      </c>
      <c r="EB61" s="25">
        <v>12.94772265953792</v>
      </c>
      <c r="EC61" s="25">
        <v>12.951826175654935</v>
      </c>
      <c r="ED61" s="25">
        <v>13.677616768663036</v>
      </c>
      <c r="EE61" s="25">
        <v>13.746850750029814</v>
      </c>
      <c r="EF61" s="25">
        <v>11.70429862027984</v>
      </c>
      <c r="EG61" s="25">
        <v>11.816389854140773</v>
      </c>
      <c r="EH61" s="25">
        <v>13.842906044300074</v>
      </c>
      <c r="EI61" s="25">
        <v>14.713714875861905</v>
      </c>
      <c r="EJ61" s="25">
        <v>14.586087523058588</v>
      </c>
      <c r="EK61" s="25">
        <v>14.893500570463525</v>
      </c>
      <c r="EL61" s="25">
        <v>15.844094639283535</v>
      </c>
      <c r="EM61" s="25">
        <v>16.248547471445974</v>
      </c>
      <c r="EN61" s="25">
        <v>16.924887895650144</v>
      </c>
      <c r="EO61" s="25">
        <v>16.27710243220126</v>
      </c>
      <c r="EP61" s="25">
        <v>15.299754937144616</v>
      </c>
      <c r="EQ61" s="25">
        <v>15.21110092128608</v>
      </c>
      <c r="ER61" s="25">
        <v>16.46803634318017</v>
      </c>
      <c r="ES61" s="25">
        <v>15.484365296577153</v>
      </c>
      <c r="ET61" s="25">
        <v>11.847571535530022</v>
      </c>
      <c r="EU61" s="25">
        <v>9.831610030671145</v>
      </c>
      <c r="EV61" s="25">
        <v>8.492193291755147</v>
      </c>
      <c r="EW61" s="25">
        <v>6.399728529711446</v>
      </c>
      <c r="EX61" s="25">
        <v>3.291240493900105</v>
      </c>
      <c r="EY61" s="25">
        <v>0.16624649731677987</v>
      </c>
      <c r="EZ61" s="25">
        <v>-2.6169823370779666</v>
      </c>
      <c r="FA61" s="25">
        <v>-3.99861092515732</v>
      </c>
      <c r="FB61" s="25">
        <v>-6.363958016465521</v>
      </c>
      <c r="FC61" s="25">
        <v>-8.937394719436053</v>
      </c>
      <c r="FD61" s="25">
        <v>-11.08287662587677</v>
      </c>
      <c r="FE61" s="25">
        <v>-12.498177344112271</v>
      </c>
      <c r="FF61" s="25">
        <v>-13.420878023375737</v>
      </c>
      <c r="FG61" s="25">
        <v>-14.42330296392461</v>
      </c>
    </row>
    <row r="62" spans="1:163" ht="15">
      <c r="A62" s="17" t="s">
        <v>36</v>
      </c>
      <c r="B62" s="21" t="s">
        <v>4</v>
      </c>
      <c r="C62" s="21" t="s">
        <v>4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 t="s">
        <v>4</v>
      </c>
      <c r="K62" s="21" t="s">
        <v>4</v>
      </c>
      <c r="L62" s="21" t="s">
        <v>4</v>
      </c>
      <c r="M62" s="21" t="s">
        <v>4</v>
      </c>
      <c r="N62" s="21" t="s">
        <v>4</v>
      </c>
      <c r="O62" s="21" t="s">
        <v>4</v>
      </c>
      <c r="P62" s="21" t="s">
        <v>4</v>
      </c>
      <c r="Q62" s="21" t="s">
        <v>4</v>
      </c>
      <c r="R62" s="21" t="s">
        <v>4</v>
      </c>
      <c r="S62" s="21" t="s">
        <v>4</v>
      </c>
      <c r="T62" s="21" t="s">
        <v>4</v>
      </c>
      <c r="U62" s="21" t="s">
        <v>4</v>
      </c>
      <c r="V62" s="21" t="s">
        <v>4</v>
      </c>
      <c r="W62" s="21" t="s">
        <v>4</v>
      </c>
      <c r="X62" s="21" t="s">
        <v>4</v>
      </c>
      <c r="Y62" s="24">
        <v>31.880308896669042</v>
      </c>
      <c r="Z62" s="24">
        <v>34.480922085911715</v>
      </c>
      <c r="AA62" s="24">
        <v>34.00899001288125</v>
      </c>
      <c r="AB62" s="24">
        <v>31.251100983206403</v>
      </c>
      <c r="AC62" s="24">
        <v>29.51659241508464</v>
      </c>
      <c r="AD62" s="24">
        <v>28.232556845026924</v>
      </c>
      <c r="AE62" s="24">
        <v>27.49981500064045</v>
      </c>
      <c r="AF62" s="24">
        <v>25.983816680876505</v>
      </c>
      <c r="AG62" s="24">
        <v>24.230908396072692</v>
      </c>
      <c r="AH62" s="24">
        <v>22.123215658239314</v>
      </c>
      <c r="AI62" s="24">
        <v>20.920951424087562</v>
      </c>
      <c r="AJ62" s="24">
        <v>19.578442631653957</v>
      </c>
      <c r="AK62" s="24">
        <v>18.065459279571105</v>
      </c>
      <c r="AL62" s="24">
        <v>15.435032238739609</v>
      </c>
      <c r="AM62" s="24">
        <v>15.09927376809812</v>
      </c>
      <c r="AN62" s="24">
        <v>14.366807898549872</v>
      </c>
      <c r="AO62" s="24">
        <v>11.58273165133723</v>
      </c>
      <c r="AP62" s="24">
        <v>11.769116312758543</v>
      </c>
      <c r="AQ62" s="24">
        <v>11.3279873842955</v>
      </c>
      <c r="AR62" s="24">
        <v>11.259461509720637</v>
      </c>
      <c r="AS62" s="24">
        <v>10.311659681304231</v>
      </c>
      <c r="AT62" s="24">
        <v>9.849687159917586</v>
      </c>
      <c r="AU62" s="24">
        <v>9.25443699830586</v>
      </c>
      <c r="AV62" s="24">
        <v>8.575605366000282</v>
      </c>
      <c r="AW62" s="24">
        <v>7.792071491893249</v>
      </c>
      <c r="AX62" s="24">
        <v>8.62362720750487</v>
      </c>
      <c r="AY62" s="24">
        <v>7.9867855281635425</v>
      </c>
      <c r="AZ62" s="24">
        <v>8.580277516402823</v>
      </c>
      <c r="BA62" s="24">
        <v>8.642985833807181</v>
      </c>
      <c r="BB62" s="24">
        <v>8.778436042550197</v>
      </c>
      <c r="BC62" s="24">
        <v>9.040234420283632</v>
      </c>
      <c r="BD62" s="24">
        <v>9.235759671276966</v>
      </c>
      <c r="BE62" s="24">
        <v>9.840583663599922</v>
      </c>
      <c r="BF62" s="24">
        <v>11.32736980372857</v>
      </c>
      <c r="BG62" s="24">
        <v>13.685333446809489</v>
      </c>
      <c r="BH62" s="24">
        <v>16.40594300145539</v>
      </c>
      <c r="BI62" s="24">
        <v>19.588778474595703</v>
      </c>
      <c r="BJ62" s="24">
        <v>22.233935286392747</v>
      </c>
      <c r="BK62" s="24">
        <v>25.80893269163269</v>
      </c>
      <c r="BL62" s="24">
        <v>27.492420069320332</v>
      </c>
      <c r="BM62" s="24">
        <v>30.596209034386067</v>
      </c>
      <c r="BN62" s="24">
        <v>30.870389703929078</v>
      </c>
      <c r="BO62" s="24">
        <v>32.46514036518682</v>
      </c>
      <c r="BP62" s="24">
        <v>33.66868105700962</v>
      </c>
      <c r="BQ62" s="24">
        <v>34.33767065614024</v>
      </c>
      <c r="BR62" s="24">
        <v>33.66454588667966</v>
      </c>
      <c r="BS62" s="24">
        <v>31.76132163022889</v>
      </c>
      <c r="BT62" s="24">
        <v>27.35172097856331</v>
      </c>
      <c r="BU62" s="24">
        <v>24.358819876704807</v>
      </c>
      <c r="BV62" s="24">
        <v>19.221624937806723</v>
      </c>
      <c r="BW62" s="24">
        <v>14.402874198621895</v>
      </c>
      <c r="BX62" s="24">
        <v>10.436003299904485</v>
      </c>
      <c r="BY62" s="24">
        <v>6.1197197768249945</v>
      </c>
      <c r="BZ62" s="24">
        <v>3.0906336014332236</v>
      </c>
      <c r="CA62" s="24">
        <v>-0.636782320968543</v>
      </c>
      <c r="CB62" s="24">
        <v>-3.7040364864974307</v>
      </c>
      <c r="CC62" s="24">
        <v>-6.567483811951358</v>
      </c>
      <c r="CD62" s="24">
        <v>-9.173780672184206</v>
      </c>
      <c r="CE62" s="24">
        <v>-11.76992857202025</v>
      </c>
      <c r="CF62" s="24">
        <v>-10.373657154414062</v>
      </c>
      <c r="CG62" s="24">
        <v>-11.876396185058269</v>
      </c>
      <c r="CH62" s="24">
        <v>-9.997853487288367</v>
      </c>
      <c r="CI62" s="24">
        <v>-7.269711915692644</v>
      </c>
      <c r="CJ62" s="24">
        <v>-3.59195516773253</v>
      </c>
      <c r="CK62" s="24">
        <v>-0.3355040696566225</v>
      </c>
      <c r="CL62" s="24">
        <v>2.8760671637636737</v>
      </c>
      <c r="CM62" s="24">
        <v>6.021927758198875</v>
      </c>
      <c r="CN62" s="24">
        <v>8.853376056397488</v>
      </c>
      <c r="CO62" s="24">
        <v>13.557477007042129</v>
      </c>
      <c r="CP62" s="24">
        <v>18.93046603883064</v>
      </c>
      <c r="CQ62" s="24">
        <v>25.18203010242177</v>
      </c>
      <c r="CR62" s="24">
        <v>28.357498878546394</v>
      </c>
      <c r="CS62" s="24">
        <v>30.232044411387204</v>
      </c>
      <c r="CT62" s="24">
        <v>30.188462522503468</v>
      </c>
      <c r="CU62" s="24">
        <v>28.371721643299974</v>
      </c>
      <c r="CV62" s="24">
        <v>25.70958404126651</v>
      </c>
      <c r="CW62" s="24">
        <v>25.533190378675364</v>
      </c>
      <c r="CX62" s="24">
        <v>25.045089727412616</v>
      </c>
      <c r="CY62" s="24">
        <v>24.540631873819805</v>
      </c>
      <c r="CZ62" s="24">
        <v>24.55349926062116</v>
      </c>
      <c r="DA62" s="24">
        <v>20.841727470002525</v>
      </c>
      <c r="DB62" s="24">
        <v>17.85299638888067</v>
      </c>
      <c r="DC62" s="24">
        <v>14.623064882857207</v>
      </c>
      <c r="DD62" s="24">
        <v>10.228593562805276</v>
      </c>
      <c r="DE62" s="24">
        <v>16.748885960913995</v>
      </c>
      <c r="DF62" s="24">
        <v>22.113414117423712</v>
      </c>
      <c r="DG62" s="24">
        <v>26.273829241829194</v>
      </c>
      <c r="DH62" s="24">
        <v>31.199702347371392</v>
      </c>
      <c r="DI62" s="24">
        <v>34.81344548157275</v>
      </c>
      <c r="DJ62" s="24">
        <v>38.85528271508345</v>
      </c>
      <c r="DK62" s="24">
        <v>41.23260901232329</v>
      </c>
      <c r="DL62" s="24">
        <v>42.899972144868805</v>
      </c>
      <c r="DM62" s="24">
        <v>47.73789731447147</v>
      </c>
      <c r="DN62" s="24">
        <v>48.37180581378171</v>
      </c>
      <c r="DO62" s="24">
        <v>49.84078999493051</v>
      </c>
      <c r="DP62" s="24">
        <v>53.924963957009766</v>
      </c>
      <c r="DQ62" s="24">
        <v>42.91124762218108</v>
      </c>
      <c r="DR62" s="24">
        <v>32.91268628144957</v>
      </c>
      <c r="DS62" s="24">
        <v>27.443540141637968</v>
      </c>
      <c r="DT62" s="24">
        <v>21.349502030528235</v>
      </c>
      <c r="DU62" s="24">
        <v>16.152988931561076</v>
      </c>
      <c r="DV62" s="24">
        <v>9.743568385253631</v>
      </c>
      <c r="DW62" s="24">
        <v>6.429681069981585</v>
      </c>
      <c r="DX62" s="24">
        <v>3.5193384686365903</v>
      </c>
      <c r="DY62" s="24">
        <v>0.4313101134395092</v>
      </c>
      <c r="DZ62" s="24">
        <v>0.36568350845602726</v>
      </c>
      <c r="EA62" s="24">
        <v>-0.5185433543303364</v>
      </c>
      <c r="EB62" s="24">
        <v>-4.489117881920124</v>
      </c>
      <c r="EC62" s="24">
        <v>-5.471040465218325</v>
      </c>
      <c r="ED62" s="24">
        <v>-4.186003274302097</v>
      </c>
      <c r="EE62" s="24">
        <v>-4.3533548530518384</v>
      </c>
      <c r="EF62" s="24">
        <v>-4.286631660877694</v>
      </c>
      <c r="EG62" s="24">
        <v>-5.405700492898447</v>
      </c>
      <c r="EH62" s="24">
        <v>-5.368980070930629</v>
      </c>
      <c r="EI62" s="24">
        <v>-5.4227491861149275</v>
      </c>
      <c r="EJ62" s="24">
        <v>-5.8186234048491325</v>
      </c>
      <c r="EK62" s="24">
        <v>-5.83866423684849</v>
      </c>
      <c r="EL62" s="24">
        <v>-7.425204350013514</v>
      </c>
      <c r="EM62" s="24">
        <v>-8.919105600809873</v>
      </c>
      <c r="EN62" s="24">
        <v>-7.60887938758702</v>
      </c>
      <c r="EO62" s="24">
        <v>-5.083014604731884</v>
      </c>
      <c r="EP62" s="24">
        <v>-4.2091976636671085</v>
      </c>
      <c r="EQ62" s="24">
        <v>-3.8443780429650576</v>
      </c>
      <c r="ER62" s="24">
        <v>-3.8830165313821774</v>
      </c>
      <c r="ES62" s="24">
        <v>-2.1357917530417603</v>
      </c>
      <c r="ET62" s="24">
        <v>-1.7611684050832244</v>
      </c>
      <c r="EU62" s="24">
        <v>-4.639942523332053</v>
      </c>
      <c r="EV62" s="24">
        <v>-7.566992374263226</v>
      </c>
      <c r="EW62" s="24">
        <v>-11.445143431343407</v>
      </c>
      <c r="EX62" s="24">
        <v>-13.943410354637587</v>
      </c>
      <c r="EY62" s="24">
        <v>-15.898415421645694</v>
      </c>
      <c r="EZ62" s="24">
        <v>-17.07122032657371</v>
      </c>
      <c r="FA62" s="24">
        <v>-21.610623920844972</v>
      </c>
      <c r="FB62" s="24">
        <v>-26.346306743987213</v>
      </c>
      <c r="FC62" s="24">
        <v>-30.456746064137462</v>
      </c>
      <c r="FD62" s="24">
        <v>-33.593168680471265</v>
      </c>
      <c r="FE62" s="24">
        <v>-39.39943002617979</v>
      </c>
      <c r="FF62" s="24">
        <v>-42.338591143226864</v>
      </c>
      <c r="FG62" s="24">
        <v>-42.674453879250265</v>
      </c>
    </row>
    <row r="63" spans="1:163" ht="15.75" thickBot="1">
      <c r="A63" s="28" t="s">
        <v>41</v>
      </c>
      <c r="B63" s="29" t="s">
        <v>4</v>
      </c>
      <c r="C63" s="29" t="s">
        <v>4</v>
      </c>
      <c r="D63" s="29" t="s">
        <v>4</v>
      </c>
      <c r="E63" s="29" t="s">
        <v>4</v>
      </c>
      <c r="F63" s="29" t="s">
        <v>4</v>
      </c>
      <c r="G63" s="29" t="s">
        <v>4</v>
      </c>
      <c r="H63" s="29" t="s">
        <v>4</v>
      </c>
      <c r="I63" s="29" t="s">
        <v>4</v>
      </c>
      <c r="J63" s="29" t="s">
        <v>4</v>
      </c>
      <c r="K63" s="29" t="s">
        <v>4</v>
      </c>
      <c r="L63" s="29" t="s">
        <v>4</v>
      </c>
      <c r="M63" s="29" t="s">
        <v>4</v>
      </c>
      <c r="N63" s="29" t="s">
        <v>4</v>
      </c>
      <c r="O63" s="29" t="s">
        <v>4</v>
      </c>
      <c r="P63" s="29" t="s">
        <v>4</v>
      </c>
      <c r="Q63" s="29" t="s">
        <v>4</v>
      </c>
      <c r="R63" s="29" t="s">
        <v>4</v>
      </c>
      <c r="S63" s="29" t="s">
        <v>4</v>
      </c>
      <c r="T63" s="29" t="s">
        <v>4</v>
      </c>
      <c r="U63" s="29" t="s">
        <v>4</v>
      </c>
      <c r="V63" s="29" t="s">
        <v>4</v>
      </c>
      <c r="W63" s="29" t="s">
        <v>4</v>
      </c>
      <c r="X63" s="29" t="s">
        <v>4</v>
      </c>
      <c r="Y63" s="30">
        <v>30.50204790384603</v>
      </c>
      <c r="Z63" s="30">
        <v>29.162930386601403</v>
      </c>
      <c r="AA63" s="30">
        <v>28.983670216183377</v>
      </c>
      <c r="AB63" s="30">
        <v>26.33440909873448</v>
      </c>
      <c r="AC63" s="30">
        <v>24.559066853295985</v>
      </c>
      <c r="AD63" s="30">
        <v>22.345933687334394</v>
      </c>
      <c r="AE63" s="30">
        <v>19.97446214125873</v>
      </c>
      <c r="AF63" s="30">
        <v>18.7348897561175</v>
      </c>
      <c r="AG63" s="30">
        <v>17.40908653939337</v>
      </c>
      <c r="AH63" s="30">
        <v>15.42640333661154</v>
      </c>
      <c r="AI63" s="30">
        <v>13.393752507487466</v>
      </c>
      <c r="AJ63" s="30">
        <v>11.5348602849763</v>
      </c>
      <c r="AK63" s="30">
        <v>10.21849228993512</v>
      </c>
      <c r="AL63" s="30">
        <v>8.77646062471431</v>
      </c>
      <c r="AM63" s="30">
        <v>7.096549971084376</v>
      </c>
      <c r="AN63" s="30">
        <v>6.787065112671331</v>
      </c>
      <c r="AO63" s="30">
        <v>5.510692525215433</v>
      </c>
      <c r="AP63" s="30">
        <v>4.8497780931608725</v>
      </c>
      <c r="AQ63" s="30">
        <v>3.985061926822331</v>
      </c>
      <c r="AR63" s="30">
        <v>2.7458748845188508</v>
      </c>
      <c r="AS63" s="30">
        <v>0.9611528691069848</v>
      </c>
      <c r="AT63" s="30">
        <v>-0.48808567906727385</v>
      </c>
      <c r="AU63" s="30">
        <v>-0.9314901991857583</v>
      </c>
      <c r="AV63" s="30">
        <v>-1.4059825857328567</v>
      </c>
      <c r="AW63" s="30">
        <v>-2.123182717992278</v>
      </c>
      <c r="AX63" s="30">
        <v>-1.6802842938485107</v>
      </c>
      <c r="AY63" s="30">
        <v>-1.001037782587999</v>
      </c>
      <c r="AZ63" s="30">
        <v>2.168014917316774</v>
      </c>
      <c r="BA63" s="30">
        <v>6.3902988327150245</v>
      </c>
      <c r="BB63" s="30">
        <v>8.641529699441186</v>
      </c>
      <c r="BC63" s="30">
        <v>11.340645477630051</v>
      </c>
      <c r="BD63" s="30">
        <v>15.057655217961896</v>
      </c>
      <c r="BE63" s="30">
        <v>20.291392798448715</v>
      </c>
      <c r="BF63" s="30">
        <v>26.109088681524483</v>
      </c>
      <c r="BG63" s="30">
        <v>29.30786735559088</v>
      </c>
      <c r="BH63" s="30">
        <v>32.79067769696313</v>
      </c>
      <c r="BI63" s="30">
        <v>36.45570339612032</v>
      </c>
      <c r="BJ63" s="30">
        <v>38.30151824719912</v>
      </c>
      <c r="BK63" s="30">
        <v>40.74472211029183</v>
      </c>
      <c r="BL63" s="30">
        <v>36.9814586273189</v>
      </c>
      <c r="BM63" s="30">
        <v>32.59717651380334</v>
      </c>
      <c r="BN63" s="30">
        <v>31.970581590626026</v>
      </c>
      <c r="BO63" s="30">
        <v>30.958316105003036</v>
      </c>
      <c r="BP63" s="30">
        <v>29.850845439855433</v>
      </c>
      <c r="BQ63" s="30">
        <v>26.521784866544863</v>
      </c>
      <c r="BR63" s="30">
        <v>23.977705309502404</v>
      </c>
      <c r="BS63" s="30">
        <v>23.245904846652166</v>
      </c>
      <c r="BT63" s="30">
        <v>24.34550104888915</v>
      </c>
      <c r="BU63" s="30">
        <v>23.11842231893928</v>
      </c>
      <c r="BV63" s="30">
        <v>22.352097365533652</v>
      </c>
      <c r="BW63" s="30">
        <v>20.971583313433694</v>
      </c>
      <c r="BX63" s="30">
        <v>21.71894262344718</v>
      </c>
      <c r="BY63" s="30">
        <v>20.82930344000935</v>
      </c>
      <c r="BZ63" s="30">
        <v>20.203552748096175</v>
      </c>
      <c r="CA63" s="30">
        <v>18.954907662141984</v>
      </c>
      <c r="CB63" s="30">
        <v>16.09072602519732</v>
      </c>
      <c r="CC63" s="30">
        <v>15.65539331600052</v>
      </c>
      <c r="CD63" s="30">
        <v>13.35525582651249</v>
      </c>
      <c r="CE63" s="30">
        <v>10.578532097268445</v>
      </c>
      <c r="CF63" s="30">
        <v>4.4603691901999865</v>
      </c>
      <c r="CG63" s="30">
        <v>2.7867389530210396</v>
      </c>
      <c r="CH63" s="30">
        <v>0.7616710307992047</v>
      </c>
      <c r="CI63" s="30">
        <v>-0.9488426157745922</v>
      </c>
      <c r="CJ63" s="30">
        <v>-2.0775066077576843</v>
      </c>
      <c r="CK63" s="30">
        <v>-0.9513197471589296</v>
      </c>
      <c r="CL63" s="30">
        <v>-2.3704113892624945</v>
      </c>
      <c r="CM63" s="30">
        <v>-2.284568372910911</v>
      </c>
      <c r="CN63" s="30">
        <v>-1.3933219460692703</v>
      </c>
      <c r="CO63" s="30">
        <v>-0.9980516042230825</v>
      </c>
      <c r="CP63" s="30">
        <v>0.43075096635729615</v>
      </c>
      <c r="CQ63" s="30">
        <v>3.441454853530379</v>
      </c>
      <c r="CR63" s="30">
        <v>7.906588981645335</v>
      </c>
      <c r="CS63" s="30">
        <v>9.288519001044149</v>
      </c>
      <c r="CT63" s="30">
        <v>11.421469821260954</v>
      </c>
      <c r="CU63" s="30">
        <v>13.300969795719887</v>
      </c>
      <c r="CV63" s="30">
        <v>14.196213047918205</v>
      </c>
      <c r="CW63" s="30">
        <v>14.037057889350212</v>
      </c>
      <c r="CX63" s="30">
        <v>15.337419172430767</v>
      </c>
      <c r="CY63" s="30">
        <v>15.053313200901485</v>
      </c>
      <c r="CZ63" s="30">
        <v>15.087243439033271</v>
      </c>
      <c r="DA63" s="30">
        <v>14.592421109451092</v>
      </c>
      <c r="DB63" s="30">
        <v>13.812691123333831</v>
      </c>
      <c r="DC63" s="30">
        <v>11.989964881276173</v>
      </c>
      <c r="DD63" s="30">
        <v>10.341597545542536</v>
      </c>
      <c r="DE63" s="30">
        <v>10.814733402898135</v>
      </c>
      <c r="DF63" s="30">
        <v>11.32720041823605</v>
      </c>
      <c r="DG63" s="30">
        <v>11.743108579023364</v>
      </c>
      <c r="DH63" s="30">
        <v>11.9182622993103</v>
      </c>
      <c r="DI63" s="30">
        <v>12.663832280184906</v>
      </c>
      <c r="DJ63" s="30">
        <v>14.574740027418343</v>
      </c>
      <c r="DK63" s="30">
        <v>16.192068874359666</v>
      </c>
      <c r="DL63" s="30">
        <v>17.22909729894897</v>
      </c>
      <c r="DM63" s="30">
        <v>18.365969698383665</v>
      </c>
      <c r="DN63" s="30">
        <v>19.336008229727607</v>
      </c>
      <c r="DO63" s="30">
        <v>19.86827500245831</v>
      </c>
      <c r="DP63" s="30">
        <v>21.467247017715785</v>
      </c>
      <c r="DQ63" s="30">
        <v>22.418548020594976</v>
      </c>
      <c r="DR63" s="30">
        <v>19.81416848334505</v>
      </c>
      <c r="DS63" s="30">
        <v>17.71749456021976</v>
      </c>
      <c r="DT63" s="30">
        <v>16.129488928780432</v>
      </c>
      <c r="DU63" s="30">
        <v>13.937971855762598</v>
      </c>
      <c r="DV63" s="30">
        <v>10.509437707946546</v>
      </c>
      <c r="DW63" s="30">
        <v>8.279721077490088</v>
      </c>
      <c r="DX63" s="30">
        <v>6.183944616093506</v>
      </c>
      <c r="DY63" s="30">
        <v>3.7018072265074142</v>
      </c>
      <c r="DZ63" s="30">
        <v>1.8832296336685372</v>
      </c>
      <c r="EA63" s="30">
        <v>0.40386238397158714</v>
      </c>
      <c r="EB63" s="30">
        <v>-1.8015473675160543</v>
      </c>
      <c r="EC63" s="30">
        <v>-6.605674879098366</v>
      </c>
      <c r="ED63" s="30">
        <v>-7.0766905123474615</v>
      </c>
      <c r="EE63" s="30">
        <v>-8.382442045793736</v>
      </c>
      <c r="EF63" s="30">
        <v>-9.42927308843352</v>
      </c>
      <c r="EG63" s="30">
        <v>-9.81259868646671</v>
      </c>
      <c r="EH63" s="30">
        <v>-9.768210554211198</v>
      </c>
      <c r="EI63" s="30">
        <v>-9.991124668200857</v>
      </c>
      <c r="EJ63" s="30">
        <v>-10.201945378435228</v>
      </c>
      <c r="EK63" s="30">
        <v>-9.854822782680884</v>
      </c>
      <c r="EL63" s="30">
        <v>-9.162647954033087</v>
      </c>
      <c r="EM63" s="30">
        <v>-11.335958443992332</v>
      </c>
      <c r="EN63" s="30">
        <v>-12.195876496894565</v>
      </c>
      <c r="EO63" s="30">
        <v>-7.740509396753503</v>
      </c>
      <c r="EP63" s="56">
        <v>-7.988071497780547</v>
      </c>
      <c r="EQ63" s="56">
        <v>-7.705880584248048</v>
      </c>
      <c r="ER63" s="56">
        <v>-7.516029205140384</v>
      </c>
      <c r="ES63" s="56">
        <v>-7.974007875254108</v>
      </c>
      <c r="ET63" s="56">
        <v>-9.848045343480226</v>
      </c>
      <c r="EU63" s="56">
        <v>-11.792735972801417</v>
      </c>
      <c r="EV63" s="56">
        <v>-13.252434238725419</v>
      </c>
      <c r="EW63" s="56">
        <v>-15.140314606460814</v>
      </c>
      <c r="EX63" s="56">
        <v>-18.369631494133763</v>
      </c>
      <c r="EY63" s="56">
        <v>-17.211647465264722</v>
      </c>
      <c r="EZ63" s="56">
        <v>-16.97796843856525</v>
      </c>
      <c r="FA63" s="56">
        <v>-22.382494613518034</v>
      </c>
      <c r="FB63" s="56">
        <v>-23.49457891060035</v>
      </c>
      <c r="FC63" s="56">
        <v>-23.765615808390894</v>
      </c>
      <c r="FD63" s="56">
        <v>-24.67393475272537</v>
      </c>
      <c r="FE63" s="56">
        <v>-25.478054152556574</v>
      </c>
      <c r="FF63" s="56">
        <v>-24.86671940199068</v>
      </c>
      <c r="FG63" s="56">
        <v>-23.442923180578735</v>
      </c>
    </row>
    <row r="65" ht="15">
      <c r="A65" s="26" t="s">
        <v>20</v>
      </c>
    </row>
    <row r="66" ht="15">
      <c r="A66" s="27" t="s">
        <v>19</v>
      </c>
    </row>
    <row r="68" ht="15" customHeight="1">
      <c r="A68" s="79" t="s">
        <v>43</v>
      </c>
    </row>
    <row r="69" ht="15">
      <c r="A69" s="79"/>
    </row>
    <row r="70" ht="15">
      <c r="A70" s="79"/>
    </row>
    <row r="71" ht="15">
      <c r="A71" s="79"/>
    </row>
    <row r="72" ht="15">
      <c r="A72" s="79"/>
    </row>
    <row r="73" ht="15">
      <c r="A73" s="79"/>
    </row>
    <row r="74" ht="15">
      <c r="A74" s="79"/>
    </row>
    <row r="75" ht="15">
      <c r="A75" s="79"/>
    </row>
    <row r="91" spans="2:145" ht="15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</row>
    <row r="92" spans="2:145" ht="15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</row>
    <row r="93" spans="2:145" ht="15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</row>
    <row r="94" spans="2:145" ht="15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</row>
    <row r="95" spans="2:145" ht="15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</row>
    <row r="96" spans="2:145" ht="15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</row>
    <row r="97" spans="2:145" ht="15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</row>
    <row r="98" spans="2:145" ht="15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</row>
    <row r="99" spans="2:145" ht="15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</row>
    <row r="100" spans="2:145" ht="15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</row>
    <row r="101" spans="2:145" ht="1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</row>
    <row r="102" spans="2:145" ht="15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</row>
    <row r="103" spans="2:145" ht="15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</row>
  </sheetData>
  <sheetProtection/>
  <mergeCells count="1">
    <mergeCell ref="A68:A7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65"/>
  <sheetViews>
    <sheetView showGridLines="0" zoomScalePageLayoutView="0" workbookViewId="0" topLeftCell="A1">
      <pane xSplit="1" topLeftCell="EJ1" activePane="topRight" state="frozen"/>
      <selection pane="topLeft" activeCell="FD67" sqref="FD67"/>
      <selection pane="topRight" activeCell="FF57" sqref="FF57"/>
    </sheetView>
  </sheetViews>
  <sheetFormatPr defaultColWidth="9.140625" defaultRowHeight="15"/>
  <cols>
    <col min="1" max="1" width="46.421875" style="0" customWidth="1"/>
  </cols>
  <sheetData>
    <row r="1" ht="39">
      <c r="A1" s="73" t="s">
        <v>13</v>
      </c>
    </row>
    <row r="2" ht="16.5">
      <c r="A2" s="14" t="s">
        <v>11</v>
      </c>
    </row>
    <row r="3" ht="15.75">
      <c r="A3" s="13" t="s">
        <v>37</v>
      </c>
    </row>
    <row r="5" spans="1:163" ht="15">
      <c r="A5" s="18" t="s">
        <v>25</v>
      </c>
      <c r="B5" s="19">
        <v>37622</v>
      </c>
      <c r="C5" s="19">
        <v>37653</v>
      </c>
      <c r="D5" s="19">
        <v>37681</v>
      </c>
      <c r="E5" s="19">
        <v>37712</v>
      </c>
      <c r="F5" s="19">
        <v>37742</v>
      </c>
      <c r="G5" s="19">
        <v>37773</v>
      </c>
      <c r="H5" s="19">
        <v>37803</v>
      </c>
      <c r="I5" s="19">
        <v>37834</v>
      </c>
      <c r="J5" s="19">
        <v>37865</v>
      </c>
      <c r="K5" s="19">
        <v>37895</v>
      </c>
      <c r="L5" s="19">
        <v>37926</v>
      </c>
      <c r="M5" s="19">
        <v>37956</v>
      </c>
      <c r="N5" s="19">
        <v>37987</v>
      </c>
      <c r="O5" s="19">
        <v>38018</v>
      </c>
      <c r="P5" s="19">
        <v>38047</v>
      </c>
      <c r="Q5" s="19">
        <v>38078</v>
      </c>
      <c r="R5" s="19">
        <v>38108</v>
      </c>
      <c r="S5" s="19">
        <v>38139</v>
      </c>
      <c r="T5" s="19">
        <v>38169</v>
      </c>
      <c r="U5" s="19">
        <v>38200</v>
      </c>
      <c r="V5" s="19">
        <v>38231</v>
      </c>
      <c r="W5" s="19">
        <v>38261</v>
      </c>
      <c r="X5" s="19">
        <v>38292</v>
      </c>
      <c r="Y5" s="19">
        <v>38322</v>
      </c>
      <c r="Z5" s="19">
        <v>38353</v>
      </c>
      <c r="AA5" s="19">
        <v>38384</v>
      </c>
      <c r="AB5" s="19">
        <v>38412</v>
      </c>
      <c r="AC5" s="19">
        <v>38443</v>
      </c>
      <c r="AD5" s="19">
        <v>38473</v>
      </c>
      <c r="AE5" s="19">
        <v>38504</v>
      </c>
      <c r="AF5" s="19">
        <v>38534</v>
      </c>
      <c r="AG5" s="19">
        <v>38565</v>
      </c>
      <c r="AH5" s="19">
        <v>38596</v>
      </c>
      <c r="AI5" s="19">
        <v>38626</v>
      </c>
      <c r="AJ5" s="19">
        <v>38657</v>
      </c>
      <c r="AK5" s="19">
        <v>38687</v>
      </c>
      <c r="AL5" s="19">
        <v>38718</v>
      </c>
      <c r="AM5" s="19">
        <v>38749</v>
      </c>
      <c r="AN5" s="19">
        <v>38777</v>
      </c>
      <c r="AO5" s="19">
        <v>38808</v>
      </c>
      <c r="AP5" s="19">
        <v>38838</v>
      </c>
      <c r="AQ5" s="19">
        <v>38869</v>
      </c>
      <c r="AR5" s="19">
        <v>38899</v>
      </c>
      <c r="AS5" s="19">
        <v>38930</v>
      </c>
      <c r="AT5" s="19">
        <v>38961</v>
      </c>
      <c r="AU5" s="19">
        <v>38991</v>
      </c>
      <c r="AV5" s="19">
        <v>39022</v>
      </c>
      <c r="AW5" s="19">
        <v>39052</v>
      </c>
      <c r="AX5" s="19">
        <v>39083</v>
      </c>
      <c r="AY5" s="19">
        <v>39114</v>
      </c>
      <c r="AZ5" s="19">
        <v>39142</v>
      </c>
      <c r="BA5" s="19">
        <v>39173</v>
      </c>
      <c r="BB5" s="19">
        <v>39203</v>
      </c>
      <c r="BC5" s="19">
        <v>39234</v>
      </c>
      <c r="BD5" s="19">
        <v>39264</v>
      </c>
      <c r="BE5" s="19">
        <v>39295</v>
      </c>
      <c r="BF5" s="19">
        <v>39326</v>
      </c>
      <c r="BG5" s="19">
        <v>39356</v>
      </c>
      <c r="BH5" s="19">
        <v>39387</v>
      </c>
      <c r="BI5" s="19">
        <v>39417</v>
      </c>
      <c r="BJ5" s="19">
        <v>39448</v>
      </c>
      <c r="BK5" s="19">
        <v>39479</v>
      </c>
      <c r="BL5" s="19">
        <v>39508</v>
      </c>
      <c r="BM5" s="19">
        <v>39539</v>
      </c>
      <c r="BN5" s="19">
        <v>39569</v>
      </c>
      <c r="BO5" s="19">
        <v>39600</v>
      </c>
      <c r="BP5" s="19">
        <v>39630</v>
      </c>
      <c r="BQ5" s="19">
        <v>39661</v>
      </c>
      <c r="BR5" s="19">
        <v>39692</v>
      </c>
      <c r="BS5" s="19">
        <v>39722</v>
      </c>
      <c r="BT5" s="19">
        <v>39753</v>
      </c>
      <c r="BU5" s="19">
        <v>39783</v>
      </c>
      <c r="BV5" s="19">
        <v>39814</v>
      </c>
      <c r="BW5" s="19">
        <v>39845</v>
      </c>
      <c r="BX5" s="19">
        <v>39873</v>
      </c>
      <c r="BY5" s="19">
        <v>39904</v>
      </c>
      <c r="BZ5" s="19">
        <v>39934</v>
      </c>
      <c r="CA5" s="19">
        <v>39965</v>
      </c>
      <c r="CB5" s="19">
        <v>39995</v>
      </c>
      <c r="CC5" s="19">
        <v>40026</v>
      </c>
      <c r="CD5" s="19">
        <v>40057</v>
      </c>
      <c r="CE5" s="19">
        <v>40087</v>
      </c>
      <c r="CF5" s="19">
        <v>40118</v>
      </c>
      <c r="CG5" s="19">
        <v>40148</v>
      </c>
      <c r="CH5" s="19">
        <v>40179</v>
      </c>
      <c r="CI5" s="19">
        <v>40210</v>
      </c>
      <c r="CJ5" s="19">
        <v>40238</v>
      </c>
      <c r="CK5" s="19">
        <v>40269</v>
      </c>
      <c r="CL5" s="19">
        <v>40299</v>
      </c>
      <c r="CM5" s="19">
        <v>40330</v>
      </c>
      <c r="CN5" s="19">
        <v>40360</v>
      </c>
      <c r="CO5" s="19">
        <v>40391</v>
      </c>
      <c r="CP5" s="19">
        <v>40422</v>
      </c>
      <c r="CQ5" s="19">
        <v>40452</v>
      </c>
      <c r="CR5" s="19">
        <v>40483</v>
      </c>
      <c r="CS5" s="19">
        <v>40513</v>
      </c>
      <c r="CT5" s="19">
        <v>40544</v>
      </c>
      <c r="CU5" s="19">
        <v>40575</v>
      </c>
      <c r="CV5" s="19">
        <v>40603</v>
      </c>
      <c r="CW5" s="19">
        <v>40634</v>
      </c>
      <c r="CX5" s="19">
        <v>40664</v>
      </c>
      <c r="CY5" s="19">
        <v>40695</v>
      </c>
      <c r="CZ5" s="19">
        <v>40725</v>
      </c>
      <c r="DA5" s="19">
        <v>40756</v>
      </c>
      <c r="DB5" s="19">
        <v>40787</v>
      </c>
      <c r="DC5" s="19">
        <v>40817</v>
      </c>
      <c r="DD5" s="19">
        <v>40848</v>
      </c>
      <c r="DE5" s="19">
        <v>40878</v>
      </c>
      <c r="DF5" s="19">
        <v>40909</v>
      </c>
      <c r="DG5" s="19">
        <v>40940</v>
      </c>
      <c r="DH5" s="19">
        <v>40969</v>
      </c>
      <c r="DI5" s="19">
        <v>41000</v>
      </c>
      <c r="DJ5" s="19">
        <v>41030</v>
      </c>
      <c r="DK5" s="19">
        <v>41061</v>
      </c>
      <c r="DL5" s="19">
        <v>41091</v>
      </c>
      <c r="DM5" s="19">
        <v>41122</v>
      </c>
      <c r="DN5" s="19">
        <v>41153</v>
      </c>
      <c r="DO5" s="19">
        <v>41183</v>
      </c>
      <c r="DP5" s="19">
        <v>41214</v>
      </c>
      <c r="DQ5" s="19">
        <v>41244</v>
      </c>
      <c r="DR5" s="19">
        <v>41275</v>
      </c>
      <c r="DS5" s="19">
        <v>41306</v>
      </c>
      <c r="DT5" s="19">
        <v>41334</v>
      </c>
      <c r="DU5" s="19">
        <v>41365</v>
      </c>
      <c r="DV5" s="19">
        <v>41395</v>
      </c>
      <c r="DW5" s="19">
        <v>41426</v>
      </c>
      <c r="DX5" s="19">
        <v>41456</v>
      </c>
      <c r="DY5" s="19">
        <v>41487</v>
      </c>
      <c r="DZ5" s="19">
        <v>41518</v>
      </c>
      <c r="EA5" s="19">
        <v>41548</v>
      </c>
      <c r="EB5" s="19">
        <v>41579</v>
      </c>
      <c r="EC5" s="19">
        <v>41609</v>
      </c>
      <c r="ED5" s="19">
        <v>41640</v>
      </c>
      <c r="EE5" s="19">
        <v>41671</v>
      </c>
      <c r="EF5" s="19">
        <v>41699</v>
      </c>
      <c r="EG5" s="19">
        <v>41730</v>
      </c>
      <c r="EH5" s="19">
        <v>41760</v>
      </c>
      <c r="EI5" s="19">
        <v>41791</v>
      </c>
      <c r="EJ5" s="19">
        <v>41821</v>
      </c>
      <c r="EK5" s="19">
        <v>41852</v>
      </c>
      <c r="EL5" s="19">
        <v>41883</v>
      </c>
      <c r="EM5" s="19">
        <v>41913</v>
      </c>
      <c r="EN5" s="19">
        <v>41944</v>
      </c>
      <c r="EO5" s="19">
        <v>41974</v>
      </c>
      <c r="EP5" s="19">
        <v>42005</v>
      </c>
      <c r="EQ5" s="19">
        <v>42036</v>
      </c>
      <c r="ER5" s="19">
        <v>42064</v>
      </c>
      <c r="ES5" s="19">
        <v>42095</v>
      </c>
      <c r="ET5" s="19">
        <v>42125</v>
      </c>
      <c r="EU5" s="19">
        <v>42156</v>
      </c>
      <c r="EV5" s="19">
        <v>42186</v>
      </c>
      <c r="EW5" s="19">
        <v>42217</v>
      </c>
      <c r="EX5" s="19">
        <v>42248</v>
      </c>
      <c r="EY5" s="19">
        <v>42278</v>
      </c>
      <c r="EZ5" s="19">
        <v>42309</v>
      </c>
      <c r="FA5" s="19">
        <v>42339</v>
      </c>
      <c r="FB5" s="19">
        <v>42370</v>
      </c>
      <c r="FC5" s="19">
        <v>42401</v>
      </c>
      <c r="FD5" s="19">
        <v>42430</v>
      </c>
      <c r="FE5" s="19">
        <v>42461</v>
      </c>
      <c r="FF5" s="19">
        <v>42491</v>
      </c>
      <c r="FG5" s="19">
        <v>42522</v>
      </c>
    </row>
    <row r="6" spans="1:163" ht="15">
      <c r="A6" s="16" t="s">
        <v>15</v>
      </c>
      <c r="B6" s="23">
        <v>77.83428449311918</v>
      </c>
      <c r="C6" s="23">
        <v>77.96317473251723</v>
      </c>
      <c r="D6" s="23">
        <v>80.76273211404717</v>
      </c>
      <c r="E6" s="23">
        <v>79.74823119347136</v>
      </c>
      <c r="F6" s="23">
        <v>79.75117881466798</v>
      </c>
      <c r="G6" s="23">
        <v>77.90418669973435</v>
      </c>
      <c r="H6" s="23">
        <v>77.86848917591406</v>
      </c>
      <c r="I6" s="23">
        <v>77.214327708607</v>
      </c>
      <c r="J6" s="23">
        <v>79.4040377691853</v>
      </c>
      <c r="K6" s="23">
        <v>79.94116131388559</v>
      </c>
      <c r="L6" s="23">
        <v>78.72995442367193</v>
      </c>
      <c r="M6" s="23">
        <v>79.50202952553681</v>
      </c>
      <c r="N6" s="23">
        <v>80.62440886709526</v>
      </c>
      <c r="O6" s="23">
        <v>80.00232675732167</v>
      </c>
      <c r="P6" s="23">
        <v>80.52400707657382</v>
      </c>
      <c r="Q6" s="23">
        <v>81.21037353894917</v>
      </c>
      <c r="R6" s="23">
        <v>80.73630439259254</v>
      </c>
      <c r="S6" s="23">
        <v>81.15221450913735</v>
      </c>
      <c r="T6" s="23">
        <v>81.0242848947193</v>
      </c>
      <c r="U6" s="23">
        <v>80.5680406169869</v>
      </c>
      <c r="V6" s="23">
        <v>80.57888905331599</v>
      </c>
      <c r="W6" s="23">
        <v>82.1249422656469</v>
      </c>
      <c r="X6" s="23">
        <v>81.49749735006084</v>
      </c>
      <c r="Y6" s="23">
        <v>80.88964856250558</v>
      </c>
      <c r="Z6" s="23">
        <v>78.48302890720218</v>
      </c>
      <c r="AA6" s="23">
        <v>78.22923064404631</v>
      </c>
      <c r="AB6" s="23">
        <v>80.15025763896556</v>
      </c>
      <c r="AC6" s="23">
        <v>79.71355106535502</v>
      </c>
      <c r="AD6" s="23">
        <v>78.30201111817257</v>
      </c>
      <c r="AE6" s="23">
        <v>78.65523249893403</v>
      </c>
      <c r="AF6" s="23">
        <v>76.36028327801009</v>
      </c>
      <c r="AG6" s="23">
        <v>76.92926166406608</v>
      </c>
      <c r="AH6" s="23">
        <v>77.96372507229589</v>
      </c>
      <c r="AI6" s="23">
        <v>78.98628811640307</v>
      </c>
      <c r="AJ6" s="23">
        <v>79.61215431852484</v>
      </c>
      <c r="AK6" s="23">
        <v>79.25550666783626</v>
      </c>
      <c r="AL6" s="23">
        <v>78.09857471624808</v>
      </c>
      <c r="AM6" s="23">
        <v>77.9270182641086</v>
      </c>
      <c r="AN6" s="23">
        <v>79.3963468050968</v>
      </c>
      <c r="AO6" s="23">
        <v>80.1279742624309</v>
      </c>
      <c r="AP6" s="23">
        <v>79.79930554491176</v>
      </c>
      <c r="AQ6" s="23">
        <v>79.93900914884298</v>
      </c>
      <c r="AR6" s="23">
        <v>80.3849783701387</v>
      </c>
      <c r="AS6" s="23">
        <v>80.79251804417108</v>
      </c>
      <c r="AT6" s="23">
        <v>80.46061080551969</v>
      </c>
      <c r="AU6" s="23">
        <v>80.74524507743126</v>
      </c>
      <c r="AV6" s="23">
        <v>80.27872671898074</v>
      </c>
      <c r="AW6" s="23">
        <v>80.37234474212241</v>
      </c>
      <c r="AX6" s="23">
        <v>80.07720629523214</v>
      </c>
      <c r="AY6" s="23">
        <v>81.283026541683</v>
      </c>
      <c r="AZ6" s="23">
        <v>81.27347027625223</v>
      </c>
      <c r="BA6" s="23">
        <v>80.82605607360995</v>
      </c>
      <c r="BB6" s="23">
        <v>81.73491571734138</v>
      </c>
      <c r="BC6" s="23">
        <v>81.39231948602242</v>
      </c>
      <c r="BD6" s="23">
        <v>81.77945409242953</v>
      </c>
      <c r="BE6" s="23">
        <v>81.19282155596788</v>
      </c>
      <c r="BF6" s="23">
        <v>80.64825051951962</v>
      </c>
      <c r="BG6" s="23">
        <v>81.9526615490433</v>
      </c>
      <c r="BH6" s="23">
        <v>81.93732002372494</v>
      </c>
      <c r="BI6" s="23">
        <v>80.50563588873695</v>
      </c>
      <c r="BJ6" s="23">
        <v>81.06376616912534</v>
      </c>
      <c r="BK6" s="23">
        <v>80.02972646058612</v>
      </c>
      <c r="BL6" s="23">
        <v>79.96736102981414</v>
      </c>
      <c r="BM6" s="23">
        <v>80.75350757314695</v>
      </c>
      <c r="BN6" s="23">
        <v>81.06322399050073</v>
      </c>
      <c r="BO6" s="23">
        <v>80.98583643585042</v>
      </c>
      <c r="BP6" s="23">
        <v>79.65928221457212</v>
      </c>
      <c r="BQ6" s="23">
        <v>79.01885064778745</v>
      </c>
      <c r="BR6" s="23">
        <v>82.22817244692978</v>
      </c>
      <c r="BS6" s="23">
        <v>83.03172693194719</v>
      </c>
      <c r="BT6" s="23">
        <v>82.11147952350359</v>
      </c>
      <c r="BU6" s="23">
        <v>76.9169035898729</v>
      </c>
      <c r="BV6" s="23">
        <v>79.21049024920444</v>
      </c>
      <c r="BW6" s="23">
        <v>80.99307751014003</v>
      </c>
      <c r="BX6" s="23">
        <v>80.66646452941158</v>
      </c>
      <c r="BY6" s="23">
        <v>80.47903682077012</v>
      </c>
      <c r="BZ6" s="23">
        <v>80.78183492149986</v>
      </c>
      <c r="CA6" s="23">
        <v>80.67434252462243</v>
      </c>
      <c r="CB6" s="23">
        <v>81.2985015315459</v>
      </c>
      <c r="CC6" s="23">
        <v>80.71023160361523</v>
      </c>
      <c r="CD6" s="23">
        <v>82.98524031258316</v>
      </c>
      <c r="CE6" s="23">
        <v>82.22484939403907</v>
      </c>
      <c r="CF6" s="23">
        <v>83.34447632784517</v>
      </c>
      <c r="CG6" s="23">
        <v>82.07156076107907</v>
      </c>
      <c r="CH6" s="23">
        <v>83.4529902381669</v>
      </c>
      <c r="CI6" s="23">
        <v>81.82424003745794</v>
      </c>
      <c r="CJ6" s="23">
        <v>83.64397365768987</v>
      </c>
      <c r="CK6" s="23">
        <v>83.86610572778639</v>
      </c>
      <c r="CL6" s="23">
        <v>86.47960187533621</v>
      </c>
      <c r="CM6" s="23">
        <v>84.70627521886281</v>
      </c>
      <c r="CN6" s="23">
        <v>86.3827371421368</v>
      </c>
      <c r="CO6" s="23">
        <v>84.86037061039922</v>
      </c>
      <c r="CP6" s="23">
        <v>86.23523696785985</v>
      </c>
      <c r="CQ6" s="23">
        <v>85.65311771989977</v>
      </c>
      <c r="CR6" s="23">
        <v>86.62503274629111</v>
      </c>
      <c r="CS6" s="23">
        <v>85.27475766696602</v>
      </c>
      <c r="CT6" s="23">
        <v>85.01545048338619</v>
      </c>
      <c r="CU6" s="23">
        <v>83.61450082874502</v>
      </c>
      <c r="CV6" s="23">
        <v>84.83741868876345</v>
      </c>
      <c r="CW6" s="23">
        <v>82.83081135658344</v>
      </c>
      <c r="CX6" s="23">
        <v>85.57200663414272</v>
      </c>
      <c r="CY6" s="23">
        <v>84.51216488900302</v>
      </c>
      <c r="CZ6" s="23">
        <v>85.78779221388662</v>
      </c>
      <c r="DA6" s="23">
        <v>85.4070032956934</v>
      </c>
      <c r="DB6" s="23">
        <v>86.30503657991936</v>
      </c>
      <c r="DC6" s="23">
        <v>86.21476476398836</v>
      </c>
      <c r="DD6" s="23">
        <v>87.48382171909113</v>
      </c>
      <c r="DE6" s="23">
        <v>86.99494499900662</v>
      </c>
      <c r="DF6" s="23">
        <v>81.68806708884291</v>
      </c>
      <c r="DG6" s="23">
        <v>79.61038836410872</v>
      </c>
      <c r="DH6" s="23">
        <v>82.45856396487042</v>
      </c>
      <c r="DI6" s="23">
        <v>81.29340258139024</v>
      </c>
      <c r="DJ6" s="23">
        <v>84.33140444685077</v>
      </c>
      <c r="DK6" s="23">
        <v>79.96448895769603</v>
      </c>
      <c r="DL6" s="23">
        <v>80.57683234545411</v>
      </c>
      <c r="DM6" s="23">
        <v>79.37952142258791</v>
      </c>
      <c r="DN6" s="23">
        <v>80.00330862554738</v>
      </c>
      <c r="DO6" s="23">
        <v>81.16021828234959</v>
      </c>
      <c r="DP6" s="23">
        <v>82.34956097334842</v>
      </c>
      <c r="DQ6" s="23">
        <v>80.0995008826547</v>
      </c>
      <c r="DR6" s="23">
        <v>80.96745347839372</v>
      </c>
      <c r="DS6" s="23">
        <v>79.69003534081021</v>
      </c>
      <c r="DT6" s="23">
        <v>81.13667542660095</v>
      </c>
      <c r="DU6" s="23">
        <v>82.03800714965394</v>
      </c>
      <c r="DV6" s="23">
        <v>82.90885800878125</v>
      </c>
      <c r="DW6" s="23">
        <v>81.99560252852623</v>
      </c>
      <c r="DX6" s="23">
        <v>82.11444975897497</v>
      </c>
      <c r="DY6" s="23">
        <v>82.76688881188431</v>
      </c>
      <c r="DZ6" s="23">
        <v>81.45433312110275</v>
      </c>
      <c r="EA6" s="23">
        <v>82.79416397428139</v>
      </c>
      <c r="EB6" s="23">
        <v>82.07042632023507</v>
      </c>
      <c r="EC6" s="23">
        <v>79.68611011038703</v>
      </c>
      <c r="ED6" s="23">
        <v>80.68438745786857</v>
      </c>
      <c r="EE6" s="23">
        <v>81.48081682086305</v>
      </c>
      <c r="EF6" s="23">
        <v>80.64139898884513</v>
      </c>
      <c r="EG6" s="23">
        <v>80.49777791283597</v>
      </c>
      <c r="EH6" s="23">
        <v>80.41053854471772</v>
      </c>
      <c r="EI6" s="23">
        <v>80.05010769014488</v>
      </c>
      <c r="EJ6" s="23">
        <v>80.6986198423607</v>
      </c>
      <c r="EK6" s="23">
        <v>79.64489597780411</v>
      </c>
      <c r="EL6" s="23">
        <v>79.72694646943938</v>
      </c>
      <c r="EM6" s="23">
        <v>78.2613564527204</v>
      </c>
      <c r="EN6" s="23">
        <v>78.84972576371067</v>
      </c>
      <c r="EO6" s="23">
        <v>76.03148979178552</v>
      </c>
      <c r="EP6" s="23">
        <v>79.20551457048285</v>
      </c>
      <c r="EQ6" s="23">
        <v>74.66775551441329</v>
      </c>
      <c r="ER6" s="23">
        <v>76.95649361693229</v>
      </c>
      <c r="ES6" s="23">
        <v>76.75946212113644</v>
      </c>
      <c r="ET6" s="23">
        <v>76.32947113137115</v>
      </c>
      <c r="EU6" s="23">
        <v>74.74169553525681</v>
      </c>
      <c r="EV6" s="23">
        <v>75.16397100554317</v>
      </c>
      <c r="EW6" s="23">
        <v>76.11989624072994</v>
      </c>
      <c r="EX6" s="23">
        <v>69.78911316976087</v>
      </c>
      <c r="EY6" s="23">
        <v>73.27957914787865</v>
      </c>
      <c r="EZ6" s="23">
        <v>71.78455840462229</v>
      </c>
      <c r="FA6" s="23">
        <v>71.48372581622613</v>
      </c>
      <c r="FB6" s="23">
        <v>74.32422509111781</v>
      </c>
      <c r="FC6" s="23">
        <v>75.75840955560538</v>
      </c>
      <c r="FD6" s="23">
        <v>76.08324682147884</v>
      </c>
      <c r="FE6" s="23">
        <v>78.01038845624313</v>
      </c>
      <c r="FF6" s="23">
        <v>77.92407490923078</v>
      </c>
      <c r="FG6" s="23">
        <v>77.42068656766187</v>
      </c>
    </row>
    <row r="7" spans="1:163" ht="15">
      <c r="A7" s="17" t="s">
        <v>26</v>
      </c>
      <c r="B7" s="24">
        <v>78.0126</v>
      </c>
      <c r="C7" s="24">
        <v>76.3022</v>
      </c>
      <c r="D7" s="24">
        <v>76.4398</v>
      </c>
      <c r="E7" s="24">
        <v>74.7376</v>
      </c>
      <c r="F7" s="24">
        <v>75.4581</v>
      </c>
      <c r="G7" s="24">
        <v>74.806</v>
      </c>
      <c r="H7" s="24">
        <v>77.2232</v>
      </c>
      <c r="I7" s="24">
        <v>77.2908</v>
      </c>
      <c r="J7" s="24">
        <v>77.3081</v>
      </c>
      <c r="K7" s="24">
        <v>77.5209</v>
      </c>
      <c r="L7" s="24">
        <v>75.9681</v>
      </c>
      <c r="M7" s="24">
        <v>78.3158</v>
      </c>
      <c r="N7" s="24">
        <v>77.8122</v>
      </c>
      <c r="O7" s="24">
        <v>74.8763</v>
      </c>
      <c r="P7" s="24">
        <v>76.8247</v>
      </c>
      <c r="Q7" s="24">
        <v>76.8768</v>
      </c>
      <c r="R7" s="24">
        <v>75.3005</v>
      </c>
      <c r="S7" s="24">
        <v>74.8094</v>
      </c>
      <c r="T7" s="24">
        <v>75.1864</v>
      </c>
      <c r="U7" s="24">
        <v>75.2288</v>
      </c>
      <c r="V7" s="24">
        <v>75.9996</v>
      </c>
      <c r="W7" s="24">
        <v>75.7262</v>
      </c>
      <c r="X7" s="24">
        <v>76.2146</v>
      </c>
      <c r="Y7" s="24">
        <v>76.6918</v>
      </c>
      <c r="Z7" s="24">
        <v>75.6706</v>
      </c>
      <c r="AA7" s="24">
        <v>73.8114</v>
      </c>
      <c r="AB7" s="24">
        <v>73.7356</v>
      </c>
      <c r="AC7" s="24">
        <v>73.2746</v>
      </c>
      <c r="AD7" s="24">
        <v>73.3722</v>
      </c>
      <c r="AE7" s="24">
        <v>73.1389</v>
      </c>
      <c r="AF7" s="24">
        <v>72.897</v>
      </c>
      <c r="AG7" s="24">
        <v>73.1564</v>
      </c>
      <c r="AH7" s="24">
        <v>73.8609</v>
      </c>
      <c r="AI7" s="24">
        <v>72.5316</v>
      </c>
      <c r="AJ7" s="24">
        <v>72.4092</v>
      </c>
      <c r="AK7" s="24">
        <v>74.5616</v>
      </c>
      <c r="AL7" s="24">
        <v>73.3791</v>
      </c>
      <c r="AM7" s="24">
        <v>71.9635</v>
      </c>
      <c r="AN7" s="24">
        <v>73.3398</v>
      </c>
      <c r="AO7" s="24">
        <v>70.7518</v>
      </c>
      <c r="AP7" s="24">
        <v>72.4514</v>
      </c>
      <c r="AQ7" s="24">
        <v>73.1412</v>
      </c>
      <c r="AR7" s="24">
        <v>72.0441</v>
      </c>
      <c r="AS7" s="24">
        <v>72.7614</v>
      </c>
      <c r="AT7" s="24">
        <v>72.7134</v>
      </c>
      <c r="AU7" s="24">
        <v>72.8606</v>
      </c>
      <c r="AV7" s="24">
        <v>73.3793</v>
      </c>
      <c r="AW7" s="24">
        <v>72.9652</v>
      </c>
      <c r="AX7" s="24">
        <v>73.1305</v>
      </c>
      <c r="AY7" s="24">
        <v>72.1472</v>
      </c>
      <c r="AZ7" s="24">
        <v>73.0931</v>
      </c>
      <c r="BA7" s="24">
        <v>71.4782</v>
      </c>
      <c r="BB7" s="24">
        <v>71.9804</v>
      </c>
      <c r="BC7" s="24">
        <v>71.5025</v>
      </c>
      <c r="BD7" s="24">
        <v>71.9071</v>
      </c>
      <c r="BE7" s="24">
        <v>74.5081</v>
      </c>
      <c r="BF7" s="24">
        <v>75.4983</v>
      </c>
      <c r="BG7" s="24">
        <v>75.417</v>
      </c>
      <c r="BH7" s="24">
        <v>79.0046</v>
      </c>
      <c r="BI7" s="24">
        <v>78.9694</v>
      </c>
      <c r="BJ7" s="24">
        <v>78.9877</v>
      </c>
      <c r="BK7" s="24">
        <v>78.7602</v>
      </c>
      <c r="BL7" s="24">
        <v>78.8947</v>
      </c>
      <c r="BM7" s="24">
        <v>77.077</v>
      </c>
      <c r="BN7" s="24">
        <v>78.7843</v>
      </c>
      <c r="BO7" s="24">
        <v>78.2559</v>
      </c>
      <c r="BP7" s="24">
        <v>79.1569</v>
      </c>
      <c r="BQ7" s="24">
        <v>78.95</v>
      </c>
      <c r="BR7" s="24">
        <v>79.0488</v>
      </c>
      <c r="BS7" s="24">
        <v>79.4865</v>
      </c>
      <c r="BT7" s="24">
        <v>78.943</v>
      </c>
      <c r="BU7" s="24">
        <v>78.6692</v>
      </c>
      <c r="BV7" s="24">
        <v>77.9868</v>
      </c>
      <c r="BW7" s="24">
        <v>78.5355</v>
      </c>
      <c r="BX7" s="24">
        <v>77.8264</v>
      </c>
      <c r="BY7" s="24">
        <v>79.4503</v>
      </c>
      <c r="BZ7" s="24">
        <v>79.926</v>
      </c>
      <c r="CA7" s="24">
        <v>79.9194</v>
      </c>
      <c r="CB7" s="24">
        <v>79.6466</v>
      </c>
      <c r="CC7" s="24">
        <v>78.7167</v>
      </c>
      <c r="CD7" s="24">
        <v>80.8737</v>
      </c>
      <c r="CE7" s="24">
        <v>78.3955</v>
      </c>
      <c r="CF7" s="24">
        <v>76.7458</v>
      </c>
      <c r="CG7" s="24">
        <v>75.4062</v>
      </c>
      <c r="CH7" s="24">
        <v>76.5365</v>
      </c>
      <c r="CI7" s="24">
        <v>71.3912</v>
      </c>
      <c r="CJ7" s="24">
        <v>75.3795</v>
      </c>
      <c r="CK7" s="24">
        <v>75.9919</v>
      </c>
      <c r="CL7" s="24">
        <v>77.4027</v>
      </c>
      <c r="CM7" s="24">
        <v>75.9764</v>
      </c>
      <c r="CN7" s="24">
        <v>76.2286</v>
      </c>
      <c r="CO7" s="24">
        <v>76.0541</v>
      </c>
      <c r="CP7" s="24">
        <v>75.6689</v>
      </c>
      <c r="CQ7" s="24">
        <v>75.7654</v>
      </c>
      <c r="CR7" s="24">
        <v>74.6494</v>
      </c>
      <c r="CS7" s="24">
        <v>74.7451</v>
      </c>
      <c r="CT7" s="24">
        <v>74.6319</v>
      </c>
      <c r="CU7" s="24">
        <v>71.582</v>
      </c>
      <c r="CV7" s="24">
        <v>70.3164</v>
      </c>
      <c r="CW7" s="24">
        <v>71.8211</v>
      </c>
      <c r="CX7" s="24">
        <v>72.9478</v>
      </c>
      <c r="CY7" s="24">
        <v>72.1484</v>
      </c>
      <c r="CZ7" s="24">
        <v>78.4369</v>
      </c>
      <c r="DA7" s="24">
        <v>79.2117</v>
      </c>
      <c r="DB7" s="24">
        <v>80.2111</v>
      </c>
      <c r="DC7" s="24">
        <v>80.1141</v>
      </c>
      <c r="DD7" s="24">
        <v>79.8926</v>
      </c>
      <c r="DE7" s="24">
        <v>79.7588</v>
      </c>
      <c r="DF7" s="24">
        <v>80.5511</v>
      </c>
      <c r="DG7" s="24">
        <v>77.1913</v>
      </c>
      <c r="DH7" s="24">
        <v>80.3036</v>
      </c>
      <c r="DI7" s="24">
        <v>80.539</v>
      </c>
      <c r="DJ7" s="24">
        <v>80.2293</v>
      </c>
      <c r="DK7" s="24">
        <v>79.0461</v>
      </c>
      <c r="DL7" s="24">
        <v>79.693</v>
      </c>
      <c r="DM7" s="24">
        <v>78.3328</v>
      </c>
      <c r="DN7" s="24">
        <v>78.7137</v>
      </c>
      <c r="DO7" s="24">
        <v>77.5284</v>
      </c>
      <c r="DP7" s="24">
        <v>79.8142</v>
      </c>
      <c r="DQ7" s="24">
        <v>79.6294</v>
      </c>
      <c r="DR7" s="24">
        <v>78.6413</v>
      </c>
      <c r="DS7" s="24">
        <v>79.9432</v>
      </c>
      <c r="DT7" s="24">
        <v>79.6197</v>
      </c>
      <c r="DU7" s="24">
        <v>79.417</v>
      </c>
      <c r="DV7" s="24">
        <v>76.4137</v>
      </c>
      <c r="DW7" s="24">
        <v>76.8665</v>
      </c>
      <c r="DX7" s="24">
        <v>77.2409</v>
      </c>
      <c r="DY7" s="24">
        <v>76.2229</v>
      </c>
      <c r="DZ7" s="24">
        <v>76.1215</v>
      </c>
      <c r="EA7" s="24">
        <v>73.3662</v>
      </c>
      <c r="EB7" s="24">
        <v>73.0794</v>
      </c>
      <c r="EC7" s="24">
        <v>72.4843</v>
      </c>
      <c r="ED7" s="24">
        <v>73.1225</v>
      </c>
      <c r="EE7" s="24">
        <v>73.2127</v>
      </c>
      <c r="EF7" s="24">
        <v>72.875</v>
      </c>
      <c r="EG7" s="24">
        <v>73.1063</v>
      </c>
      <c r="EH7" s="24">
        <v>73.0938</v>
      </c>
      <c r="EI7" s="24">
        <v>72.8817</v>
      </c>
      <c r="EJ7" s="24">
        <v>74.6266</v>
      </c>
      <c r="EK7" s="24">
        <v>66.2431</v>
      </c>
      <c r="EL7" s="24">
        <v>74.0049</v>
      </c>
      <c r="EM7" s="24">
        <v>71.4742</v>
      </c>
      <c r="EN7" s="24">
        <v>70.736</v>
      </c>
      <c r="EO7" s="24">
        <v>66.3992</v>
      </c>
      <c r="EP7" s="24">
        <v>82.3536</v>
      </c>
      <c r="EQ7" s="24">
        <v>74.746</v>
      </c>
      <c r="ER7" s="24">
        <v>75.2612</v>
      </c>
      <c r="ES7" s="24">
        <v>71.0724</v>
      </c>
      <c r="ET7" s="24">
        <v>75.9427</v>
      </c>
      <c r="EU7" s="24">
        <v>78.2903</v>
      </c>
      <c r="EV7" s="24">
        <v>80.534</v>
      </c>
      <c r="EW7" s="24">
        <v>77.5862</v>
      </c>
      <c r="EX7" s="24">
        <v>75.451</v>
      </c>
      <c r="EY7" s="24">
        <v>74.268</v>
      </c>
      <c r="EZ7" s="24">
        <v>73.1687</v>
      </c>
      <c r="FA7" s="24">
        <v>72.1129</v>
      </c>
      <c r="FB7" s="24">
        <v>71.5188</v>
      </c>
      <c r="FC7" s="24">
        <v>76.5521</v>
      </c>
      <c r="FD7" s="24">
        <v>78.974</v>
      </c>
      <c r="FE7" s="24">
        <v>77.0854</v>
      </c>
      <c r="FF7" s="24">
        <v>82.1762</v>
      </c>
      <c r="FG7" s="24">
        <v>81.7085</v>
      </c>
    </row>
    <row r="8" spans="1:163" ht="15">
      <c r="A8" s="15" t="s">
        <v>27</v>
      </c>
      <c r="B8" s="25">
        <v>85.252</v>
      </c>
      <c r="C8" s="25">
        <v>83.7015</v>
      </c>
      <c r="D8" s="25">
        <v>85.7631</v>
      </c>
      <c r="E8" s="25">
        <v>85.2726</v>
      </c>
      <c r="F8" s="25">
        <v>83.8161</v>
      </c>
      <c r="G8" s="25">
        <v>81.2664</v>
      </c>
      <c r="H8" s="25">
        <v>82.1978</v>
      </c>
      <c r="I8" s="25">
        <v>80.5935</v>
      </c>
      <c r="J8" s="25">
        <v>81.1473</v>
      </c>
      <c r="K8" s="25">
        <v>75.4719</v>
      </c>
      <c r="L8" s="25">
        <v>80.3156</v>
      </c>
      <c r="M8" s="25">
        <v>82.9085</v>
      </c>
      <c r="N8" s="25">
        <v>81.4631</v>
      </c>
      <c r="O8" s="25">
        <v>78.148</v>
      </c>
      <c r="P8" s="25">
        <v>81.2899</v>
      </c>
      <c r="Q8" s="25">
        <v>82.113</v>
      </c>
      <c r="R8" s="25">
        <v>80.4562</v>
      </c>
      <c r="S8" s="25">
        <v>84.9437</v>
      </c>
      <c r="T8" s="25">
        <v>85.2657</v>
      </c>
      <c r="U8" s="25">
        <v>85.7262</v>
      </c>
      <c r="V8" s="25">
        <v>83.3192</v>
      </c>
      <c r="W8" s="25">
        <v>85.3592</v>
      </c>
      <c r="X8" s="25">
        <v>85.9039</v>
      </c>
      <c r="Y8" s="25">
        <v>84.7136</v>
      </c>
      <c r="Z8" s="25">
        <v>87.1938</v>
      </c>
      <c r="AA8" s="25">
        <v>83.6395</v>
      </c>
      <c r="AB8" s="25">
        <v>85.6307</v>
      </c>
      <c r="AC8" s="25">
        <v>84.0662</v>
      </c>
      <c r="AD8" s="25">
        <v>84.4367</v>
      </c>
      <c r="AE8" s="25">
        <v>84.6868</v>
      </c>
      <c r="AF8" s="25">
        <v>84.3199</v>
      </c>
      <c r="AG8" s="25">
        <v>84.3429</v>
      </c>
      <c r="AH8" s="25">
        <v>84.0311</v>
      </c>
      <c r="AI8" s="25">
        <v>84.0077</v>
      </c>
      <c r="AJ8" s="25">
        <v>82.6721</v>
      </c>
      <c r="AK8" s="25">
        <v>81.1824</v>
      </c>
      <c r="AL8" s="25">
        <v>81.4045</v>
      </c>
      <c r="AM8" s="25">
        <v>81.5891</v>
      </c>
      <c r="AN8" s="25">
        <v>81.6128</v>
      </c>
      <c r="AO8" s="25">
        <v>80.9321</v>
      </c>
      <c r="AP8" s="25">
        <v>81.08</v>
      </c>
      <c r="AQ8" s="25">
        <v>81.6094</v>
      </c>
      <c r="AR8" s="25">
        <v>81.1494</v>
      </c>
      <c r="AS8" s="25">
        <v>81.2648</v>
      </c>
      <c r="AT8" s="25">
        <v>80.8971</v>
      </c>
      <c r="AU8" s="25">
        <v>80.4955</v>
      </c>
      <c r="AV8" s="25">
        <v>80.5178</v>
      </c>
      <c r="AW8" s="25">
        <v>80.453</v>
      </c>
      <c r="AX8" s="25">
        <v>80.6902</v>
      </c>
      <c r="AY8" s="25">
        <v>80.6548</v>
      </c>
      <c r="AZ8" s="25">
        <v>80.8401</v>
      </c>
      <c r="BA8" s="25">
        <v>80.6821</v>
      </c>
      <c r="BB8" s="25">
        <v>80.6077</v>
      </c>
      <c r="BC8" s="25">
        <v>80.4291</v>
      </c>
      <c r="BD8" s="25">
        <v>80.5819</v>
      </c>
      <c r="BE8" s="25">
        <v>80.6589</v>
      </c>
      <c r="BF8" s="25">
        <v>80.4873</v>
      </c>
      <c r="BG8" s="25">
        <v>80.5346</v>
      </c>
      <c r="BH8" s="25">
        <v>80.613</v>
      </c>
      <c r="BI8" s="25">
        <v>80.5773</v>
      </c>
      <c r="BJ8" s="25">
        <v>80.9315</v>
      </c>
      <c r="BK8" s="25">
        <v>80.7506</v>
      </c>
      <c r="BL8" s="25">
        <v>80.7481</v>
      </c>
      <c r="BM8" s="25">
        <v>80.6955</v>
      </c>
      <c r="BN8" s="25">
        <v>80.7934</v>
      </c>
      <c r="BO8" s="25">
        <v>80.6577</v>
      </c>
      <c r="BP8" s="25">
        <v>80.9159</v>
      </c>
      <c r="BQ8" s="25">
        <v>81.0259</v>
      </c>
      <c r="BR8" s="25">
        <v>90.4762</v>
      </c>
      <c r="BS8" s="25">
        <v>90.4398</v>
      </c>
      <c r="BT8" s="25">
        <v>90.257</v>
      </c>
      <c r="BU8" s="25">
        <v>90.2412</v>
      </c>
      <c r="BV8" s="25">
        <v>90.3842</v>
      </c>
      <c r="BW8" s="25">
        <v>90.234</v>
      </c>
      <c r="BX8" s="25">
        <v>90.0306</v>
      </c>
      <c r="BY8" s="25">
        <v>90.0223</v>
      </c>
      <c r="BZ8" s="25">
        <v>90.0135</v>
      </c>
      <c r="CA8" s="25">
        <v>90.016</v>
      </c>
      <c r="CB8" s="25">
        <v>90.0171</v>
      </c>
      <c r="CC8" s="25">
        <v>90.0267</v>
      </c>
      <c r="CD8" s="25">
        <v>90.0082</v>
      </c>
      <c r="CE8" s="25">
        <v>90.0065</v>
      </c>
      <c r="CF8" s="25">
        <v>90.0069</v>
      </c>
      <c r="CG8" s="25">
        <v>90.0069</v>
      </c>
      <c r="CH8" s="25">
        <v>89.8184</v>
      </c>
      <c r="CI8" s="25">
        <v>89.2156</v>
      </c>
      <c r="CJ8" s="25">
        <v>89.8273</v>
      </c>
      <c r="CK8" s="25">
        <v>89.6516</v>
      </c>
      <c r="CL8" s="25">
        <v>89.8736</v>
      </c>
      <c r="CM8" s="25">
        <v>89.8531</v>
      </c>
      <c r="CN8" s="25">
        <v>89.9584</v>
      </c>
      <c r="CO8" s="25">
        <v>89.799</v>
      </c>
      <c r="CP8" s="25">
        <v>89.8526</v>
      </c>
      <c r="CQ8" s="25">
        <v>89.7534</v>
      </c>
      <c r="CR8" s="25">
        <v>89.9102</v>
      </c>
      <c r="CS8" s="25">
        <v>89.4679</v>
      </c>
      <c r="CT8" s="25">
        <v>89.0963</v>
      </c>
      <c r="CU8" s="25">
        <v>89.2684</v>
      </c>
      <c r="CV8" s="25">
        <v>89.9095</v>
      </c>
      <c r="CW8" s="25">
        <v>89.7693</v>
      </c>
      <c r="CX8" s="25">
        <v>90.0372</v>
      </c>
      <c r="CY8" s="25">
        <v>90.0371</v>
      </c>
      <c r="CZ8" s="25">
        <v>89.843</v>
      </c>
      <c r="DA8" s="25">
        <v>90.1001</v>
      </c>
      <c r="DB8" s="25">
        <v>89.917</v>
      </c>
      <c r="DC8" s="25">
        <v>90.1382</v>
      </c>
      <c r="DD8" s="25">
        <v>89.8991</v>
      </c>
      <c r="DE8" s="25">
        <v>89.8767</v>
      </c>
      <c r="DF8" s="25">
        <v>89.7422</v>
      </c>
      <c r="DG8" s="25">
        <v>89.5425</v>
      </c>
      <c r="DH8" s="25">
        <v>89.9687</v>
      </c>
      <c r="DI8" s="25">
        <v>89.7572</v>
      </c>
      <c r="DJ8" s="25">
        <v>94.6073</v>
      </c>
      <c r="DK8" s="25">
        <v>89.6851</v>
      </c>
      <c r="DL8" s="25">
        <v>89.8123</v>
      </c>
      <c r="DM8" s="25">
        <v>84.133</v>
      </c>
      <c r="DN8" s="25">
        <v>89.8566</v>
      </c>
      <c r="DO8" s="25">
        <v>89.9071</v>
      </c>
      <c r="DP8" s="25">
        <v>89.9238</v>
      </c>
      <c r="DQ8" s="25">
        <v>89.4225</v>
      </c>
      <c r="DR8" s="25">
        <v>89.3017</v>
      </c>
      <c r="DS8" s="25">
        <v>89.4715</v>
      </c>
      <c r="DT8" s="25">
        <v>89.7629</v>
      </c>
      <c r="DU8" s="25">
        <v>89.8513</v>
      </c>
      <c r="DV8" s="25">
        <v>89.906</v>
      </c>
      <c r="DW8" s="25">
        <v>89.8558</v>
      </c>
      <c r="DX8" s="25">
        <v>89.8007</v>
      </c>
      <c r="DY8" s="25">
        <v>89.8301</v>
      </c>
      <c r="DZ8" s="25">
        <v>89.9129</v>
      </c>
      <c r="EA8" s="25">
        <v>90</v>
      </c>
      <c r="EB8" s="25">
        <v>90</v>
      </c>
      <c r="EC8" s="25">
        <v>90</v>
      </c>
      <c r="ED8" s="25">
        <v>90</v>
      </c>
      <c r="EE8" s="25">
        <v>90</v>
      </c>
      <c r="EF8" s="25">
        <v>90</v>
      </c>
      <c r="EG8" s="25">
        <v>90</v>
      </c>
      <c r="EH8" s="25">
        <v>90</v>
      </c>
      <c r="EI8" s="25">
        <v>90</v>
      </c>
      <c r="EJ8" s="25">
        <v>89.8211</v>
      </c>
      <c r="EK8" s="25">
        <v>89.9212</v>
      </c>
      <c r="EL8" s="25">
        <v>90</v>
      </c>
      <c r="EM8" s="25">
        <v>89.8744</v>
      </c>
      <c r="EN8" s="25">
        <v>89.939</v>
      </c>
      <c r="EO8" s="25">
        <v>89.9</v>
      </c>
      <c r="EP8" s="25">
        <v>88.2612</v>
      </c>
      <c r="EQ8" s="25">
        <v>89.2198</v>
      </c>
      <c r="ER8" s="25">
        <v>88.8395</v>
      </c>
      <c r="ES8" s="25">
        <v>88.8811</v>
      </c>
      <c r="ET8" s="25">
        <v>88.726</v>
      </c>
      <c r="EU8" s="25">
        <v>78.6998</v>
      </c>
      <c r="EV8" s="25">
        <v>71.7142</v>
      </c>
      <c r="EW8" s="25">
        <v>85.0436</v>
      </c>
      <c r="EX8" s="25">
        <v>85.2713</v>
      </c>
      <c r="EY8" s="25">
        <v>85.8077</v>
      </c>
      <c r="EZ8" s="25">
        <v>89.5333</v>
      </c>
      <c r="FA8" s="25">
        <v>89.4122</v>
      </c>
      <c r="FB8" s="25">
        <v>88.7909</v>
      </c>
      <c r="FC8" s="25">
        <v>88.5097</v>
      </c>
      <c r="FD8" s="25">
        <v>88.5935</v>
      </c>
      <c r="FE8" s="25">
        <v>89.0066</v>
      </c>
      <c r="FF8" s="25">
        <v>88.7766</v>
      </c>
      <c r="FG8" s="25">
        <v>88.9675</v>
      </c>
    </row>
    <row r="9" spans="1:163" ht="15">
      <c r="A9" s="17" t="s">
        <v>28</v>
      </c>
      <c r="B9" s="24">
        <v>70</v>
      </c>
      <c r="C9" s="24">
        <v>70</v>
      </c>
      <c r="D9" s="24">
        <v>74</v>
      </c>
      <c r="E9" s="24">
        <v>82</v>
      </c>
      <c r="F9" s="24">
        <v>85</v>
      </c>
      <c r="G9" s="24">
        <v>84</v>
      </c>
      <c r="H9" s="24">
        <v>85</v>
      </c>
      <c r="I9" s="24">
        <v>79</v>
      </c>
      <c r="J9" s="24">
        <v>85</v>
      </c>
      <c r="K9" s="24">
        <v>84</v>
      </c>
      <c r="L9" s="24">
        <v>71</v>
      </c>
      <c r="M9" s="24">
        <v>65</v>
      </c>
      <c r="N9" s="24">
        <v>82</v>
      </c>
      <c r="O9" s="24">
        <v>86</v>
      </c>
      <c r="P9" s="24">
        <v>82</v>
      </c>
      <c r="Q9" s="24">
        <v>87</v>
      </c>
      <c r="R9" s="24">
        <v>83</v>
      </c>
      <c r="S9" s="24">
        <v>83</v>
      </c>
      <c r="T9" s="24">
        <v>86</v>
      </c>
      <c r="U9" s="24">
        <v>86</v>
      </c>
      <c r="V9" s="24">
        <v>83</v>
      </c>
      <c r="W9" s="24">
        <v>91</v>
      </c>
      <c r="X9" s="24">
        <v>91</v>
      </c>
      <c r="Y9" s="24">
        <v>91</v>
      </c>
      <c r="Z9" s="24">
        <v>93</v>
      </c>
      <c r="AA9" s="24">
        <v>91</v>
      </c>
      <c r="AB9" s="24">
        <v>91</v>
      </c>
      <c r="AC9" s="24">
        <v>90</v>
      </c>
      <c r="AD9" s="24">
        <v>92</v>
      </c>
      <c r="AE9" s="24">
        <v>92</v>
      </c>
      <c r="AF9" s="24">
        <v>74</v>
      </c>
      <c r="AG9" s="24">
        <v>74</v>
      </c>
      <c r="AH9" s="24">
        <v>75</v>
      </c>
      <c r="AI9" s="24">
        <v>88</v>
      </c>
      <c r="AJ9" s="24">
        <v>89</v>
      </c>
      <c r="AK9" s="24">
        <v>89</v>
      </c>
      <c r="AL9" s="24">
        <v>89</v>
      </c>
      <c r="AM9" s="24">
        <v>89</v>
      </c>
      <c r="AN9" s="24">
        <v>89</v>
      </c>
      <c r="AO9" s="24">
        <v>92</v>
      </c>
      <c r="AP9" s="24">
        <v>92</v>
      </c>
      <c r="AQ9" s="24">
        <v>92</v>
      </c>
      <c r="AR9" s="24">
        <v>92</v>
      </c>
      <c r="AS9" s="24">
        <v>94</v>
      </c>
      <c r="AT9" s="24">
        <v>87</v>
      </c>
      <c r="AU9" s="24">
        <v>93</v>
      </c>
      <c r="AV9" s="24">
        <v>87</v>
      </c>
      <c r="AW9" s="24">
        <v>87</v>
      </c>
      <c r="AX9" s="24">
        <v>87</v>
      </c>
      <c r="AY9" s="24">
        <v>99</v>
      </c>
      <c r="AZ9" s="24">
        <v>96</v>
      </c>
      <c r="BA9" s="24">
        <v>96</v>
      </c>
      <c r="BB9" s="24">
        <v>96</v>
      </c>
      <c r="BC9" s="24">
        <v>96</v>
      </c>
      <c r="BD9" s="24">
        <v>96</v>
      </c>
      <c r="BE9" s="24">
        <v>85</v>
      </c>
      <c r="BF9" s="24">
        <v>85</v>
      </c>
      <c r="BG9" s="24">
        <v>85</v>
      </c>
      <c r="BH9" s="24">
        <v>84</v>
      </c>
      <c r="BI9" s="24">
        <v>84</v>
      </c>
      <c r="BJ9" s="24">
        <v>84</v>
      </c>
      <c r="BK9" s="24">
        <v>86</v>
      </c>
      <c r="BL9" s="24">
        <v>84</v>
      </c>
      <c r="BM9" s="24">
        <v>81</v>
      </c>
      <c r="BN9" s="24">
        <v>81</v>
      </c>
      <c r="BO9" s="24">
        <v>81</v>
      </c>
      <c r="BP9" s="24">
        <v>81</v>
      </c>
      <c r="BQ9" s="24">
        <v>81</v>
      </c>
      <c r="BR9" s="24">
        <v>81</v>
      </c>
      <c r="BS9" s="24">
        <v>83</v>
      </c>
      <c r="BT9" s="24">
        <v>83</v>
      </c>
      <c r="BU9" s="24">
        <v>83</v>
      </c>
      <c r="BV9" s="24">
        <v>83</v>
      </c>
      <c r="BW9" s="24">
        <v>91</v>
      </c>
      <c r="BX9" s="24">
        <v>91</v>
      </c>
      <c r="BY9" s="24">
        <v>91</v>
      </c>
      <c r="BZ9" s="24">
        <v>80</v>
      </c>
      <c r="CA9" s="24">
        <v>80</v>
      </c>
      <c r="CB9" s="24">
        <v>80</v>
      </c>
      <c r="CC9" s="24">
        <v>80</v>
      </c>
      <c r="CD9" s="24">
        <v>80</v>
      </c>
      <c r="CE9" s="24">
        <v>80</v>
      </c>
      <c r="CF9" s="24">
        <v>80</v>
      </c>
      <c r="CG9" s="24">
        <v>80</v>
      </c>
      <c r="CH9" s="24">
        <v>80</v>
      </c>
      <c r="CI9" s="24">
        <v>80</v>
      </c>
      <c r="CJ9" s="24">
        <v>80</v>
      </c>
      <c r="CK9" s="24">
        <v>80</v>
      </c>
      <c r="CL9" s="24">
        <v>80</v>
      </c>
      <c r="CM9" s="24">
        <v>80</v>
      </c>
      <c r="CN9" s="24">
        <v>80</v>
      </c>
      <c r="CO9" s="24">
        <v>80</v>
      </c>
      <c r="CP9" s="24">
        <v>80</v>
      </c>
      <c r="CQ9" s="24">
        <v>80</v>
      </c>
      <c r="CR9" s="24">
        <v>80</v>
      </c>
      <c r="CS9" s="24">
        <v>80</v>
      </c>
      <c r="CT9" s="24">
        <v>80</v>
      </c>
      <c r="CU9" s="24">
        <v>80</v>
      </c>
      <c r="CV9" s="24">
        <v>80</v>
      </c>
      <c r="CW9" s="24">
        <v>80</v>
      </c>
      <c r="CX9" s="24">
        <v>80</v>
      </c>
      <c r="CY9" s="24">
        <v>80</v>
      </c>
      <c r="CZ9" s="24">
        <v>80</v>
      </c>
      <c r="DA9" s="24">
        <v>80</v>
      </c>
      <c r="DB9" s="24">
        <v>80</v>
      </c>
      <c r="DC9" s="24">
        <v>80</v>
      </c>
      <c r="DD9" s="24">
        <v>87</v>
      </c>
      <c r="DE9" s="24">
        <v>88</v>
      </c>
      <c r="DF9" s="24">
        <v>74</v>
      </c>
      <c r="DG9" s="24">
        <v>75</v>
      </c>
      <c r="DH9" s="24">
        <v>76</v>
      </c>
      <c r="DI9" s="24">
        <v>77</v>
      </c>
      <c r="DJ9" s="24">
        <v>75</v>
      </c>
      <c r="DK9" s="24">
        <v>74</v>
      </c>
      <c r="DL9" s="24">
        <v>76</v>
      </c>
      <c r="DM9" s="24">
        <v>77</v>
      </c>
      <c r="DN9" s="24">
        <v>73</v>
      </c>
      <c r="DO9" s="24">
        <v>73</v>
      </c>
      <c r="DP9" s="24">
        <v>78.9572</v>
      </c>
      <c r="DQ9" s="24">
        <v>69.6497</v>
      </c>
      <c r="DR9" s="24">
        <v>69.6818</v>
      </c>
      <c r="DS9" s="24">
        <v>75.0846</v>
      </c>
      <c r="DT9" s="24">
        <v>79.0614</v>
      </c>
      <c r="DU9" s="24">
        <v>83.6055</v>
      </c>
      <c r="DV9" s="24">
        <v>82.6777</v>
      </c>
      <c r="DW9" s="24">
        <v>79.0157</v>
      </c>
      <c r="DX9" s="24">
        <v>69.8841</v>
      </c>
      <c r="DY9" s="24">
        <v>76.1424</v>
      </c>
      <c r="DZ9" s="24">
        <v>75.209</v>
      </c>
      <c r="EA9" s="24">
        <v>84.4193</v>
      </c>
      <c r="EB9" s="24">
        <v>81.7287</v>
      </c>
      <c r="EC9" s="24">
        <v>85.3263</v>
      </c>
      <c r="ED9" s="24">
        <v>78.961</v>
      </c>
      <c r="EE9" s="24">
        <v>81.7686</v>
      </c>
      <c r="EF9" s="24">
        <v>80.8456</v>
      </c>
      <c r="EG9" s="24">
        <v>79.0782</v>
      </c>
      <c r="EH9" s="24">
        <v>76.5208</v>
      </c>
      <c r="EI9" s="24">
        <v>84.6293</v>
      </c>
      <c r="EJ9" s="24">
        <v>84.7111</v>
      </c>
      <c r="EK9" s="24">
        <v>78.2228</v>
      </c>
      <c r="EL9" s="24">
        <v>79.2282</v>
      </c>
      <c r="EM9" s="24">
        <v>67.4127</v>
      </c>
      <c r="EN9" s="24">
        <v>78.219</v>
      </c>
      <c r="EO9" s="24">
        <v>78.3597</v>
      </c>
      <c r="EP9" s="24">
        <v>72.8704</v>
      </c>
      <c r="EQ9" s="24">
        <v>59.3465</v>
      </c>
      <c r="ER9" s="24">
        <v>56.876</v>
      </c>
      <c r="ES9" s="24">
        <v>76.8418</v>
      </c>
      <c r="ET9" s="24">
        <v>76.8056</v>
      </c>
      <c r="EU9" s="24">
        <v>73.2247</v>
      </c>
      <c r="EV9" s="24">
        <v>79.6818</v>
      </c>
      <c r="EW9" s="24">
        <v>77.8347</v>
      </c>
      <c r="EX9" s="24">
        <v>58.5619</v>
      </c>
      <c r="EY9" s="24">
        <v>55.0079</v>
      </c>
      <c r="EZ9" s="24">
        <v>61.1873</v>
      </c>
      <c r="FA9" s="24">
        <v>62.8428</v>
      </c>
      <c r="FB9" s="24">
        <v>71.1569</v>
      </c>
      <c r="FC9" s="24">
        <v>69.2388</v>
      </c>
      <c r="FD9" s="24">
        <v>67.9275</v>
      </c>
      <c r="FE9" s="24">
        <v>74.4782</v>
      </c>
      <c r="FF9" s="24">
        <v>72.5685</v>
      </c>
      <c r="FG9" s="24">
        <v>73.5426</v>
      </c>
    </row>
    <row r="10" spans="1:163" ht="15">
      <c r="A10" s="15" t="s">
        <v>29</v>
      </c>
      <c r="B10" s="25">
        <v>85.972</v>
      </c>
      <c r="C10" s="25">
        <v>79.5967</v>
      </c>
      <c r="D10" s="25">
        <v>79.7613</v>
      </c>
      <c r="E10" s="25">
        <v>77.875</v>
      </c>
      <c r="F10" s="25">
        <v>76.5289</v>
      </c>
      <c r="G10" s="25">
        <v>78.9086</v>
      </c>
      <c r="H10" s="25">
        <v>76.1107</v>
      </c>
      <c r="I10" s="25">
        <v>77.4224</v>
      </c>
      <c r="J10" s="25">
        <v>76.1996</v>
      </c>
      <c r="K10" s="25">
        <v>81.0715</v>
      </c>
      <c r="L10" s="25">
        <v>80.2672</v>
      </c>
      <c r="M10" s="25">
        <v>79.5061</v>
      </c>
      <c r="N10" s="25">
        <v>80.3338</v>
      </c>
      <c r="O10" s="25">
        <v>76.3198</v>
      </c>
      <c r="P10" s="25">
        <v>81.1889</v>
      </c>
      <c r="Q10" s="25">
        <v>80.0287</v>
      </c>
      <c r="R10" s="25">
        <v>81.6584</v>
      </c>
      <c r="S10" s="25">
        <v>81.0391</v>
      </c>
      <c r="T10" s="25">
        <v>79.6925</v>
      </c>
      <c r="U10" s="25">
        <v>80.3633</v>
      </c>
      <c r="V10" s="25">
        <v>79.7209</v>
      </c>
      <c r="W10" s="25">
        <v>81.1988</v>
      </c>
      <c r="X10" s="25">
        <v>80.1056</v>
      </c>
      <c r="Y10" s="25">
        <v>80.5937</v>
      </c>
      <c r="Z10" s="25">
        <v>80.915</v>
      </c>
      <c r="AA10" s="25">
        <v>75.6738</v>
      </c>
      <c r="AB10" s="25">
        <v>79.9501</v>
      </c>
      <c r="AC10" s="25">
        <v>78.0404</v>
      </c>
      <c r="AD10" s="25">
        <v>70.1668</v>
      </c>
      <c r="AE10" s="25">
        <v>70.198</v>
      </c>
      <c r="AF10" s="25">
        <v>66.8333</v>
      </c>
      <c r="AG10" s="25">
        <v>73.5934</v>
      </c>
      <c r="AH10" s="25">
        <v>74.8813</v>
      </c>
      <c r="AI10" s="25">
        <v>74.3277</v>
      </c>
      <c r="AJ10" s="25">
        <v>78.6969</v>
      </c>
      <c r="AK10" s="25">
        <v>72.6674</v>
      </c>
      <c r="AL10" s="25">
        <v>72.2594</v>
      </c>
      <c r="AM10" s="25">
        <v>70.4143</v>
      </c>
      <c r="AN10" s="25">
        <v>77.6215</v>
      </c>
      <c r="AO10" s="25">
        <v>75.0047</v>
      </c>
      <c r="AP10" s="25">
        <v>76.1413</v>
      </c>
      <c r="AQ10" s="25">
        <v>77.184</v>
      </c>
      <c r="AR10" s="25">
        <v>77.4255</v>
      </c>
      <c r="AS10" s="25">
        <v>78.1824</v>
      </c>
      <c r="AT10" s="25">
        <v>78.222</v>
      </c>
      <c r="AU10" s="25">
        <v>82.1894</v>
      </c>
      <c r="AV10" s="25">
        <v>80.1225</v>
      </c>
      <c r="AW10" s="25">
        <v>79.9673</v>
      </c>
      <c r="AX10" s="25">
        <v>78.8207</v>
      </c>
      <c r="AY10" s="25">
        <v>76.391</v>
      </c>
      <c r="AZ10" s="25">
        <v>81.38</v>
      </c>
      <c r="BA10" s="25">
        <v>82.9944</v>
      </c>
      <c r="BB10" s="25">
        <v>80.8006</v>
      </c>
      <c r="BC10" s="25">
        <v>79.2231</v>
      </c>
      <c r="BD10" s="25">
        <v>81.6792</v>
      </c>
      <c r="BE10" s="25">
        <v>77.7224</v>
      </c>
      <c r="BF10" s="25">
        <v>75.0081</v>
      </c>
      <c r="BG10" s="25">
        <v>83.2332</v>
      </c>
      <c r="BH10" s="25">
        <v>81.5305</v>
      </c>
      <c r="BI10" s="25">
        <v>77.3257</v>
      </c>
      <c r="BJ10" s="25">
        <v>80.6542</v>
      </c>
      <c r="BK10" s="25">
        <v>75.9695</v>
      </c>
      <c r="BL10" s="25">
        <v>74.5916</v>
      </c>
      <c r="BM10" s="25">
        <v>75.4659</v>
      </c>
      <c r="BN10" s="25">
        <v>76.7766</v>
      </c>
      <c r="BO10" s="25">
        <v>76.4987</v>
      </c>
      <c r="BP10" s="25">
        <v>72.0127</v>
      </c>
      <c r="BQ10" s="25">
        <v>74.9847</v>
      </c>
      <c r="BR10" s="25">
        <v>77.3194</v>
      </c>
      <c r="BS10" s="25">
        <v>76.4401</v>
      </c>
      <c r="BT10" s="25">
        <v>79.765</v>
      </c>
      <c r="BU10" s="25">
        <v>80.0797</v>
      </c>
      <c r="BV10" s="25">
        <v>75.7351</v>
      </c>
      <c r="BW10" s="25">
        <v>74.1398</v>
      </c>
      <c r="BX10" s="25">
        <v>79.0407</v>
      </c>
      <c r="BY10" s="25">
        <v>77.3439</v>
      </c>
      <c r="BZ10" s="25">
        <v>77.6419</v>
      </c>
      <c r="CA10" s="25">
        <v>77.4494</v>
      </c>
      <c r="CB10" s="25">
        <v>77.1609</v>
      </c>
      <c r="CC10" s="25">
        <v>78.5249</v>
      </c>
      <c r="CD10" s="25">
        <v>79.0809</v>
      </c>
      <c r="CE10" s="25">
        <v>77.5033</v>
      </c>
      <c r="CF10" s="25">
        <v>77.8384</v>
      </c>
      <c r="CG10" s="25">
        <v>78.5275</v>
      </c>
      <c r="CH10" s="25">
        <v>77.6055</v>
      </c>
      <c r="CI10" s="25">
        <v>77.3057</v>
      </c>
      <c r="CJ10" s="25">
        <v>77.23</v>
      </c>
      <c r="CK10" s="25">
        <v>81.0094</v>
      </c>
      <c r="CL10" s="25">
        <v>80.389</v>
      </c>
      <c r="CM10" s="25">
        <v>77.305</v>
      </c>
      <c r="CN10" s="25">
        <v>78.6822</v>
      </c>
      <c r="CO10" s="25">
        <v>76.8504</v>
      </c>
      <c r="CP10" s="25">
        <v>78.4578</v>
      </c>
      <c r="CQ10" s="25">
        <v>77.6983</v>
      </c>
      <c r="CR10" s="25">
        <v>79.3934</v>
      </c>
      <c r="CS10" s="25">
        <v>78.5823</v>
      </c>
      <c r="CT10" s="25">
        <v>71.0619</v>
      </c>
      <c r="CU10" s="25">
        <v>71.3011</v>
      </c>
      <c r="CV10" s="25">
        <v>72.7571</v>
      </c>
      <c r="CW10" s="25">
        <v>73.1077</v>
      </c>
      <c r="CX10" s="25">
        <v>74.2103</v>
      </c>
      <c r="CY10" s="25">
        <v>77.7325</v>
      </c>
      <c r="CZ10" s="25">
        <v>77.2094</v>
      </c>
      <c r="DA10" s="25">
        <v>78.1556</v>
      </c>
      <c r="DB10" s="25">
        <v>82.7461</v>
      </c>
      <c r="DC10" s="25">
        <v>87.0546</v>
      </c>
      <c r="DD10" s="25">
        <v>84.4157</v>
      </c>
      <c r="DE10" s="25">
        <v>85.6051</v>
      </c>
      <c r="DF10" s="25">
        <v>86.6179</v>
      </c>
      <c r="DG10" s="25">
        <v>82.717</v>
      </c>
      <c r="DH10" s="25">
        <v>88.6135</v>
      </c>
      <c r="DI10" s="25">
        <v>86.9452</v>
      </c>
      <c r="DJ10" s="25">
        <v>87.9144</v>
      </c>
      <c r="DK10" s="25">
        <v>89.1217</v>
      </c>
      <c r="DL10" s="25">
        <v>89.568</v>
      </c>
      <c r="DM10" s="25">
        <v>90.2284</v>
      </c>
      <c r="DN10" s="25">
        <v>87.8897</v>
      </c>
      <c r="DO10" s="25">
        <v>89.7734</v>
      </c>
      <c r="DP10" s="25">
        <v>89.7101</v>
      </c>
      <c r="DQ10" s="25">
        <v>88.6095</v>
      </c>
      <c r="DR10" s="25">
        <v>83.5507</v>
      </c>
      <c r="DS10" s="25">
        <v>85.6977</v>
      </c>
      <c r="DT10" s="25">
        <v>86.9721</v>
      </c>
      <c r="DU10" s="25">
        <v>85.033</v>
      </c>
      <c r="DV10" s="25">
        <v>88.253</v>
      </c>
      <c r="DW10" s="25">
        <v>85.3379</v>
      </c>
      <c r="DX10" s="25">
        <v>86.7974</v>
      </c>
      <c r="DY10" s="25">
        <v>87.0299</v>
      </c>
      <c r="DZ10" s="25">
        <v>89.2143</v>
      </c>
      <c r="EA10" s="25">
        <v>90.7842</v>
      </c>
      <c r="EB10" s="25">
        <v>88.6796</v>
      </c>
      <c r="EC10" s="25">
        <v>90.6257</v>
      </c>
      <c r="ED10" s="25">
        <v>90.3723</v>
      </c>
      <c r="EE10" s="25">
        <v>91.101</v>
      </c>
      <c r="EF10" s="25">
        <v>91.0407</v>
      </c>
      <c r="EG10" s="25">
        <v>90.094</v>
      </c>
      <c r="EH10" s="25">
        <v>91.2101</v>
      </c>
      <c r="EI10" s="25">
        <v>91.3061</v>
      </c>
      <c r="EJ10" s="25">
        <v>89.1296</v>
      </c>
      <c r="EK10" s="25">
        <v>90.631</v>
      </c>
      <c r="EL10" s="25">
        <v>85.9039</v>
      </c>
      <c r="EM10" s="25">
        <v>86.6505</v>
      </c>
      <c r="EN10" s="25">
        <v>83.0365</v>
      </c>
      <c r="EO10" s="25">
        <v>87.8235</v>
      </c>
      <c r="EP10" s="25">
        <v>83.0055</v>
      </c>
      <c r="EQ10" s="25">
        <v>81.6888</v>
      </c>
      <c r="ER10" s="25">
        <v>86.1624</v>
      </c>
      <c r="ES10" s="25">
        <v>84.1356</v>
      </c>
      <c r="ET10" s="25">
        <v>84.0013</v>
      </c>
      <c r="EU10" s="25">
        <v>79.3338</v>
      </c>
      <c r="EV10" s="25">
        <v>79.743</v>
      </c>
      <c r="EW10" s="25">
        <v>79.2271</v>
      </c>
      <c r="EX10" s="25">
        <v>67.9326</v>
      </c>
      <c r="EY10" s="25">
        <v>69.0688</v>
      </c>
      <c r="EZ10" s="25">
        <v>63.9968</v>
      </c>
      <c r="FA10" s="25">
        <v>66.012</v>
      </c>
      <c r="FB10" s="25">
        <v>67.9559</v>
      </c>
      <c r="FC10" s="25">
        <v>71.1217</v>
      </c>
      <c r="FD10" s="25">
        <v>66.6569</v>
      </c>
      <c r="FE10" s="25">
        <v>71.7101</v>
      </c>
      <c r="FF10" s="25">
        <v>77.716</v>
      </c>
      <c r="FG10" s="25">
        <v>69.0663</v>
      </c>
    </row>
    <row r="11" spans="1:163" ht="15">
      <c r="A11" s="17" t="s">
        <v>30</v>
      </c>
      <c r="B11" s="24">
        <v>59.4055</v>
      </c>
      <c r="C11" s="24">
        <v>76.4007</v>
      </c>
      <c r="D11" s="24">
        <v>74.6943</v>
      </c>
      <c r="E11" s="24">
        <v>76.6397</v>
      </c>
      <c r="F11" s="24">
        <v>76.1545</v>
      </c>
      <c r="G11" s="24">
        <v>50.9693</v>
      </c>
      <c r="H11" s="24">
        <v>56.1293</v>
      </c>
      <c r="I11" s="24">
        <v>53.8005</v>
      </c>
      <c r="J11" s="24">
        <v>56.0639</v>
      </c>
      <c r="K11" s="24">
        <v>55.3222</v>
      </c>
      <c r="L11" s="24">
        <v>57.9363</v>
      </c>
      <c r="M11" s="24">
        <v>57.4081</v>
      </c>
      <c r="N11" s="24">
        <v>51.1361</v>
      </c>
      <c r="O11" s="24">
        <v>52.6998</v>
      </c>
      <c r="P11" s="24">
        <v>55.3335</v>
      </c>
      <c r="Q11" s="24">
        <v>61.3576</v>
      </c>
      <c r="R11" s="24">
        <v>60.3692</v>
      </c>
      <c r="S11" s="24">
        <v>64.2387</v>
      </c>
      <c r="T11" s="24">
        <v>59.0708</v>
      </c>
      <c r="U11" s="24">
        <v>61.6257</v>
      </c>
      <c r="V11" s="24">
        <v>62.7985</v>
      </c>
      <c r="W11" s="24">
        <v>61.4427</v>
      </c>
      <c r="X11" s="24">
        <v>62.6701</v>
      </c>
      <c r="Y11" s="24">
        <v>44.9231</v>
      </c>
      <c r="Z11" s="24">
        <v>33.3608</v>
      </c>
      <c r="AA11" s="24">
        <v>36.9062</v>
      </c>
      <c r="AB11" s="24">
        <v>33.9974</v>
      </c>
      <c r="AC11" s="24">
        <v>41.0422</v>
      </c>
      <c r="AD11" s="24">
        <v>37.0583</v>
      </c>
      <c r="AE11" s="24">
        <v>50.4176</v>
      </c>
      <c r="AF11" s="24">
        <v>46.8373</v>
      </c>
      <c r="AG11" s="24">
        <v>45.2387</v>
      </c>
      <c r="AH11" s="24">
        <v>45.3509</v>
      </c>
      <c r="AI11" s="24">
        <v>33.9945</v>
      </c>
      <c r="AJ11" s="24">
        <v>37.2756</v>
      </c>
      <c r="AK11" s="24">
        <v>42.5667</v>
      </c>
      <c r="AL11" s="24">
        <v>35.8113</v>
      </c>
      <c r="AM11" s="24">
        <v>47.482</v>
      </c>
      <c r="AN11" s="24">
        <v>47.1181</v>
      </c>
      <c r="AO11" s="24">
        <v>49.6999</v>
      </c>
      <c r="AP11" s="24">
        <v>49.4144</v>
      </c>
      <c r="AQ11" s="24">
        <v>50.1118</v>
      </c>
      <c r="AR11" s="24">
        <v>49.9734</v>
      </c>
      <c r="AS11" s="24">
        <v>47.397</v>
      </c>
      <c r="AT11" s="24">
        <v>51.0995</v>
      </c>
      <c r="AU11" s="24">
        <v>48.8473</v>
      </c>
      <c r="AV11" s="24">
        <v>49.671</v>
      </c>
      <c r="AW11" s="24">
        <v>53.0387</v>
      </c>
      <c r="AX11" s="24">
        <v>49.1904</v>
      </c>
      <c r="AY11" s="24">
        <v>40.0183</v>
      </c>
      <c r="AZ11" s="24">
        <v>37.8325</v>
      </c>
      <c r="BA11" s="24">
        <v>38.1909</v>
      </c>
      <c r="BB11" s="24">
        <v>39.3262</v>
      </c>
      <c r="BC11" s="24">
        <v>41.359</v>
      </c>
      <c r="BD11" s="24">
        <v>33.9995</v>
      </c>
      <c r="BE11" s="24">
        <v>31.6836</v>
      </c>
      <c r="BF11" s="24">
        <v>32.5097</v>
      </c>
      <c r="BG11" s="24">
        <v>34.6734</v>
      </c>
      <c r="BH11" s="24">
        <v>35.26</v>
      </c>
      <c r="BI11" s="24">
        <v>35.6809</v>
      </c>
      <c r="BJ11" s="24">
        <v>34.5198</v>
      </c>
      <c r="BK11" s="24">
        <v>37.7005</v>
      </c>
      <c r="BL11" s="24">
        <v>35.6469</v>
      </c>
      <c r="BM11" s="24">
        <v>35.9209</v>
      </c>
      <c r="BN11" s="24">
        <v>36.3794</v>
      </c>
      <c r="BO11" s="24">
        <v>45.8554</v>
      </c>
      <c r="BP11" s="24">
        <v>44.1806</v>
      </c>
      <c r="BQ11" s="24">
        <v>43.74</v>
      </c>
      <c r="BR11" s="24">
        <v>43.9048</v>
      </c>
      <c r="BS11" s="24">
        <v>43.9332</v>
      </c>
      <c r="BT11" s="24">
        <v>43.2614</v>
      </c>
      <c r="BU11" s="24">
        <v>46.8432</v>
      </c>
      <c r="BV11" s="24">
        <v>44.7652</v>
      </c>
      <c r="BW11" s="24">
        <v>45.0966</v>
      </c>
      <c r="BX11" s="24">
        <v>44.3351</v>
      </c>
      <c r="BY11" s="24">
        <v>43.3459</v>
      </c>
      <c r="BZ11" s="24">
        <v>43.3692</v>
      </c>
      <c r="CA11" s="24">
        <v>43.1387</v>
      </c>
      <c r="CB11" s="24">
        <v>43.8203</v>
      </c>
      <c r="CC11" s="24">
        <v>44.0421</v>
      </c>
      <c r="CD11" s="24">
        <v>55.3848</v>
      </c>
      <c r="CE11" s="24">
        <v>54.7521</v>
      </c>
      <c r="CF11" s="24">
        <v>44.7592</v>
      </c>
      <c r="CG11" s="24">
        <v>40.3012</v>
      </c>
      <c r="CH11" s="24">
        <v>41.3448</v>
      </c>
      <c r="CI11" s="24">
        <v>40.414</v>
      </c>
      <c r="CJ11" s="24">
        <v>47.265</v>
      </c>
      <c r="CK11" s="24">
        <v>47.2595</v>
      </c>
      <c r="CL11" s="24">
        <v>68.903</v>
      </c>
      <c r="CM11" s="24">
        <v>69.3455</v>
      </c>
      <c r="CN11" s="24">
        <v>68.8309</v>
      </c>
      <c r="CO11" s="24">
        <v>69.1976</v>
      </c>
      <c r="CP11" s="24">
        <v>70.3477</v>
      </c>
      <c r="CQ11" s="24">
        <v>70.8946</v>
      </c>
      <c r="CR11" s="24">
        <v>70.7296</v>
      </c>
      <c r="CS11" s="24">
        <v>69.5753</v>
      </c>
      <c r="CT11" s="24">
        <v>70.2272</v>
      </c>
      <c r="CU11" s="24">
        <v>64.8476</v>
      </c>
      <c r="CV11" s="24">
        <v>65.9309</v>
      </c>
      <c r="CW11" s="24">
        <v>65.7595</v>
      </c>
      <c r="CX11" s="24">
        <v>67.6523</v>
      </c>
      <c r="CY11" s="24">
        <v>68.0149</v>
      </c>
      <c r="CZ11" s="24">
        <v>61.6805</v>
      </c>
      <c r="DA11" s="24">
        <v>68.3913</v>
      </c>
      <c r="DB11" s="24">
        <v>69.002</v>
      </c>
      <c r="DC11" s="24">
        <v>68.4859</v>
      </c>
      <c r="DD11" s="24">
        <v>68.7954</v>
      </c>
      <c r="DE11" s="24">
        <v>70.6476</v>
      </c>
      <c r="DF11" s="24">
        <v>73.8923</v>
      </c>
      <c r="DG11" s="24">
        <v>78.422</v>
      </c>
      <c r="DH11" s="24">
        <v>79.0664</v>
      </c>
      <c r="DI11" s="24">
        <v>78.4381</v>
      </c>
      <c r="DJ11" s="24">
        <v>77.7543</v>
      </c>
      <c r="DK11" s="24">
        <v>75.4962</v>
      </c>
      <c r="DL11" s="24">
        <v>75.7933</v>
      </c>
      <c r="DM11" s="24">
        <v>78.1622</v>
      </c>
      <c r="DN11" s="24">
        <v>76.9197</v>
      </c>
      <c r="DO11" s="24">
        <v>77.7679</v>
      </c>
      <c r="DP11" s="24">
        <v>77.3681</v>
      </c>
      <c r="DQ11" s="24">
        <v>77.4901</v>
      </c>
      <c r="DR11" s="24">
        <v>77.4702</v>
      </c>
      <c r="DS11" s="24">
        <v>76.2792</v>
      </c>
      <c r="DT11" s="24">
        <v>78.4111</v>
      </c>
      <c r="DU11" s="24">
        <v>77.8375</v>
      </c>
      <c r="DV11" s="24">
        <v>58.638</v>
      </c>
      <c r="DW11" s="24">
        <v>59.7368</v>
      </c>
      <c r="DX11" s="24">
        <v>91.6102</v>
      </c>
      <c r="DY11" s="24">
        <v>62.9045</v>
      </c>
      <c r="DZ11" s="24">
        <v>62.7256</v>
      </c>
      <c r="EA11" s="24">
        <v>88.2815</v>
      </c>
      <c r="EB11" s="24">
        <v>86.2341</v>
      </c>
      <c r="EC11" s="24">
        <v>80</v>
      </c>
      <c r="ED11" s="24">
        <v>80</v>
      </c>
      <c r="EE11" s="24">
        <v>80</v>
      </c>
      <c r="EF11" s="24">
        <v>80</v>
      </c>
      <c r="EG11" s="24">
        <v>80</v>
      </c>
      <c r="EH11" s="24">
        <v>80</v>
      </c>
      <c r="EI11" s="24">
        <v>80</v>
      </c>
      <c r="EJ11" s="24">
        <v>80</v>
      </c>
      <c r="EK11" s="24">
        <v>80</v>
      </c>
      <c r="EL11" s="24">
        <v>80</v>
      </c>
      <c r="EM11" s="24">
        <v>89.5685</v>
      </c>
      <c r="EN11" s="24">
        <v>86.8811</v>
      </c>
      <c r="EO11" s="24">
        <v>80</v>
      </c>
      <c r="EP11" s="24">
        <v>85.2656</v>
      </c>
      <c r="EQ11" s="24">
        <v>88.6623</v>
      </c>
      <c r="ER11" s="24">
        <v>88.0173</v>
      </c>
      <c r="ES11" s="24">
        <v>89.2934</v>
      </c>
      <c r="ET11" s="24">
        <v>88.6487</v>
      </c>
      <c r="EU11" s="24">
        <v>83.2581</v>
      </c>
      <c r="EV11" s="24">
        <v>89.344</v>
      </c>
      <c r="EW11" s="24">
        <v>86.1106</v>
      </c>
      <c r="EX11" s="24">
        <v>77.0985</v>
      </c>
      <c r="EY11" s="24">
        <v>83.5298</v>
      </c>
      <c r="EZ11" s="24">
        <v>86.7182</v>
      </c>
      <c r="FA11" s="24">
        <v>83.8262</v>
      </c>
      <c r="FB11" s="24">
        <v>86.9074</v>
      </c>
      <c r="FC11" s="24">
        <v>88.6861</v>
      </c>
      <c r="FD11" s="24">
        <v>86.852</v>
      </c>
      <c r="FE11" s="24">
        <v>85.1841</v>
      </c>
      <c r="FF11" s="24">
        <v>80.4282</v>
      </c>
      <c r="FG11" s="24">
        <v>86.6667</v>
      </c>
    </row>
    <row r="12" spans="1:163" ht="15">
      <c r="A12" s="15" t="s">
        <v>31</v>
      </c>
      <c r="B12" s="25">
        <v>62.2169</v>
      </c>
      <c r="C12" s="25">
        <v>61.5169</v>
      </c>
      <c r="D12" s="25">
        <v>72.402</v>
      </c>
      <c r="E12" s="25">
        <v>64.8449</v>
      </c>
      <c r="F12" s="25">
        <v>64.8981</v>
      </c>
      <c r="G12" s="25">
        <v>60.2796</v>
      </c>
      <c r="H12" s="25">
        <v>54.184</v>
      </c>
      <c r="I12" s="25">
        <v>64.4576</v>
      </c>
      <c r="J12" s="25">
        <v>56.8486</v>
      </c>
      <c r="K12" s="25">
        <v>65.1489</v>
      </c>
      <c r="L12" s="25">
        <v>62.3998</v>
      </c>
      <c r="M12" s="25">
        <v>60.2725</v>
      </c>
      <c r="N12" s="25">
        <v>64.928</v>
      </c>
      <c r="O12" s="25">
        <v>73.8623</v>
      </c>
      <c r="P12" s="25">
        <v>73.4002</v>
      </c>
      <c r="Q12" s="25">
        <v>74.1432</v>
      </c>
      <c r="R12" s="25">
        <v>74.6684</v>
      </c>
      <c r="S12" s="25">
        <v>72.601</v>
      </c>
      <c r="T12" s="25">
        <v>76.0738</v>
      </c>
      <c r="U12" s="25">
        <v>75.7802</v>
      </c>
      <c r="V12" s="25">
        <v>76.9157</v>
      </c>
      <c r="W12" s="25">
        <v>78.0153</v>
      </c>
      <c r="X12" s="25">
        <v>78.4653</v>
      </c>
      <c r="Y12" s="25">
        <v>79.5536</v>
      </c>
      <c r="Z12" s="25">
        <v>76.317</v>
      </c>
      <c r="AA12" s="25">
        <v>76.8082</v>
      </c>
      <c r="AB12" s="25">
        <v>76.0166</v>
      </c>
      <c r="AC12" s="25">
        <v>75.968</v>
      </c>
      <c r="AD12" s="25">
        <v>77.6126</v>
      </c>
      <c r="AE12" s="25">
        <v>79.0093</v>
      </c>
      <c r="AF12" s="25">
        <v>79.547</v>
      </c>
      <c r="AG12" s="25">
        <v>79.4868</v>
      </c>
      <c r="AH12" s="25">
        <v>80.0277</v>
      </c>
      <c r="AI12" s="25">
        <v>80.2732</v>
      </c>
      <c r="AJ12" s="25">
        <v>79.6029</v>
      </c>
      <c r="AK12" s="25">
        <v>79.8338</v>
      </c>
      <c r="AL12" s="25">
        <v>79.4258</v>
      </c>
      <c r="AM12" s="25">
        <v>79.5062</v>
      </c>
      <c r="AN12" s="25">
        <v>78.0926</v>
      </c>
      <c r="AO12" s="25">
        <v>78.8642</v>
      </c>
      <c r="AP12" s="25">
        <v>76.8029</v>
      </c>
      <c r="AQ12" s="25">
        <v>75.5011</v>
      </c>
      <c r="AR12" s="25">
        <v>76.7566</v>
      </c>
      <c r="AS12" s="25">
        <v>75.6209</v>
      </c>
      <c r="AT12" s="25">
        <v>75.8838</v>
      </c>
      <c r="AU12" s="25">
        <v>75.9723</v>
      </c>
      <c r="AV12" s="25">
        <v>76.9389</v>
      </c>
      <c r="AW12" s="25">
        <v>77.7661</v>
      </c>
      <c r="AX12" s="25">
        <v>79.0014</v>
      </c>
      <c r="AY12" s="25">
        <v>79.3626</v>
      </c>
      <c r="AZ12" s="25">
        <v>73.445</v>
      </c>
      <c r="BA12" s="25">
        <v>71.0418</v>
      </c>
      <c r="BB12" s="25">
        <v>73.172</v>
      </c>
      <c r="BC12" s="25">
        <v>71.8932</v>
      </c>
      <c r="BD12" s="25">
        <v>74.1862</v>
      </c>
      <c r="BE12" s="25">
        <v>75.3397</v>
      </c>
      <c r="BF12" s="25">
        <v>74.0668</v>
      </c>
      <c r="BG12" s="25">
        <v>77.9029</v>
      </c>
      <c r="BH12" s="25">
        <v>77.3594</v>
      </c>
      <c r="BI12" s="25">
        <v>75.6269</v>
      </c>
      <c r="BJ12" s="25">
        <v>77.1628</v>
      </c>
      <c r="BK12" s="25">
        <v>76.6357</v>
      </c>
      <c r="BL12" s="25">
        <v>75.2481</v>
      </c>
      <c r="BM12" s="25">
        <v>74.7012</v>
      </c>
      <c r="BN12" s="25">
        <v>73.951</v>
      </c>
      <c r="BO12" s="25">
        <v>72.7082</v>
      </c>
      <c r="BP12" s="25">
        <v>73.3149</v>
      </c>
      <c r="BQ12" s="25">
        <v>73.4613</v>
      </c>
      <c r="BR12" s="25">
        <v>74.0304</v>
      </c>
      <c r="BS12" s="25">
        <v>76.6082</v>
      </c>
      <c r="BT12" s="25">
        <v>76.2204</v>
      </c>
      <c r="BU12" s="25">
        <v>76.5349</v>
      </c>
      <c r="BV12" s="25">
        <v>76.9759</v>
      </c>
      <c r="BW12" s="25">
        <v>78.4081</v>
      </c>
      <c r="BX12" s="25">
        <v>77.9762</v>
      </c>
      <c r="BY12" s="25">
        <v>76.8685</v>
      </c>
      <c r="BZ12" s="25">
        <v>76.5953</v>
      </c>
      <c r="CA12" s="25">
        <v>76.3202</v>
      </c>
      <c r="CB12" s="25">
        <v>76.364</v>
      </c>
      <c r="CC12" s="25">
        <v>76.5927</v>
      </c>
      <c r="CD12" s="25">
        <v>79.1731</v>
      </c>
      <c r="CE12" s="25">
        <v>80.738</v>
      </c>
      <c r="CF12" s="25">
        <v>82.9161</v>
      </c>
      <c r="CG12" s="25">
        <v>83.5609</v>
      </c>
      <c r="CH12" s="25">
        <v>84.3341</v>
      </c>
      <c r="CI12" s="25">
        <v>84.4594</v>
      </c>
      <c r="CJ12" s="25">
        <v>83.7531</v>
      </c>
      <c r="CK12" s="25">
        <v>77.8093</v>
      </c>
      <c r="CL12" s="25">
        <v>78.6069</v>
      </c>
      <c r="CM12" s="25">
        <v>77.3997</v>
      </c>
      <c r="CN12" s="25">
        <v>78.6408</v>
      </c>
      <c r="CO12" s="25">
        <v>80.1921</v>
      </c>
      <c r="CP12" s="25">
        <v>80.3912</v>
      </c>
      <c r="CQ12" s="25">
        <v>84.0548</v>
      </c>
      <c r="CR12" s="25">
        <v>85.4722</v>
      </c>
      <c r="CS12" s="25">
        <v>84.0939</v>
      </c>
      <c r="CT12" s="25">
        <v>76.6021</v>
      </c>
      <c r="CU12" s="25">
        <v>76.6128</v>
      </c>
      <c r="CV12" s="25">
        <v>78.3445</v>
      </c>
      <c r="CW12" s="25">
        <v>78.5579</v>
      </c>
      <c r="CX12" s="25">
        <v>78.3541</v>
      </c>
      <c r="CY12" s="25">
        <v>75.092</v>
      </c>
      <c r="CZ12" s="25">
        <v>75.0212</v>
      </c>
      <c r="DA12" s="25">
        <v>74.9576</v>
      </c>
      <c r="DB12" s="25">
        <v>75.0345</v>
      </c>
      <c r="DC12" s="25">
        <v>76.8089</v>
      </c>
      <c r="DD12" s="25">
        <v>79.1506</v>
      </c>
      <c r="DE12" s="25">
        <v>79.3842</v>
      </c>
      <c r="DF12" s="25">
        <v>76.6441</v>
      </c>
      <c r="DG12" s="25">
        <v>73.0763</v>
      </c>
      <c r="DH12" s="25">
        <v>74.251</v>
      </c>
      <c r="DI12" s="25">
        <v>73.0099</v>
      </c>
      <c r="DJ12" s="25">
        <v>73.7243</v>
      </c>
      <c r="DK12" s="25">
        <v>74.0697</v>
      </c>
      <c r="DL12" s="25">
        <v>74.5486</v>
      </c>
      <c r="DM12" s="25">
        <v>75.1116</v>
      </c>
      <c r="DN12" s="25">
        <v>76.6228</v>
      </c>
      <c r="DO12" s="25">
        <v>76.759</v>
      </c>
      <c r="DP12" s="25">
        <v>76.4198</v>
      </c>
      <c r="DQ12" s="25">
        <v>77.3513</v>
      </c>
      <c r="DR12" s="25">
        <v>77.4652</v>
      </c>
      <c r="DS12" s="25">
        <v>76.5298</v>
      </c>
      <c r="DT12" s="25">
        <v>77.6367</v>
      </c>
      <c r="DU12" s="25">
        <v>78.6163</v>
      </c>
      <c r="DV12" s="25">
        <v>79.6045</v>
      </c>
      <c r="DW12" s="25">
        <v>76.1744</v>
      </c>
      <c r="DX12" s="25">
        <v>79.0363</v>
      </c>
      <c r="DY12" s="25">
        <v>77.9419</v>
      </c>
      <c r="DZ12" s="25">
        <v>76.5301</v>
      </c>
      <c r="EA12" s="25">
        <v>77.1986</v>
      </c>
      <c r="EB12" s="25">
        <v>77.1569</v>
      </c>
      <c r="EC12" s="25">
        <v>77.153</v>
      </c>
      <c r="ED12" s="25">
        <v>77.3785</v>
      </c>
      <c r="EE12" s="25">
        <v>77.1129</v>
      </c>
      <c r="EF12" s="25">
        <v>78</v>
      </c>
      <c r="EG12" s="25">
        <v>75.3791</v>
      </c>
      <c r="EH12" s="25">
        <v>76.3489</v>
      </c>
      <c r="EI12" s="25">
        <v>71.4393</v>
      </c>
      <c r="EJ12" s="25">
        <v>71.4429</v>
      </c>
      <c r="EK12" s="25">
        <v>72.8411</v>
      </c>
      <c r="EL12" s="25">
        <v>68.4301</v>
      </c>
      <c r="EM12" s="25">
        <v>68.6776</v>
      </c>
      <c r="EN12" s="25">
        <v>77.0603</v>
      </c>
      <c r="EO12" s="25">
        <v>79.4153</v>
      </c>
      <c r="EP12" s="25">
        <v>82.6249</v>
      </c>
      <c r="EQ12" s="25">
        <v>75.1479</v>
      </c>
      <c r="ER12" s="25">
        <v>70.6338</v>
      </c>
      <c r="ES12" s="25">
        <v>69.3611</v>
      </c>
      <c r="ET12" s="25">
        <v>68.1993</v>
      </c>
      <c r="EU12" s="25">
        <v>66.7512</v>
      </c>
      <c r="EV12" s="25">
        <v>67.9752</v>
      </c>
      <c r="EW12" s="25">
        <v>63.5037</v>
      </c>
      <c r="EX12" s="25">
        <v>60.1747</v>
      </c>
      <c r="EY12" s="25">
        <v>61.1193</v>
      </c>
      <c r="EZ12" s="25">
        <v>64.7871</v>
      </c>
      <c r="FA12" s="25">
        <v>68.1058</v>
      </c>
      <c r="FB12" s="25">
        <v>65.1136</v>
      </c>
      <c r="FC12" s="25">
        <v>70.4949</v>
      </c>
      <c r="FD12" s="25">
        <v>69.9339</v>
      </c>
      <c r="FE12" s="25">
        <v>68.6197</v>
      </c>
      <c r="FF12" s="25">
        <v>66.8172</v>
      </c>
      <c r="FG12" s="25">
        <v>63.9133</v>
      </c>
    </row>
    <row r="13" spans="1:163" ht="15">
      <c r="A13" s="17" t="s">
        <v>32</v>
      </c>
      <c r="B13" s="24">
        <v>75.8712</v>
      </c>
      <c r="C13" s="24">
        <v>77.238</v>
      </c>
      <c r="D13" s="24">
        <v>79.0544</v>
      </c>
      <c r="E13" s="24">
        <v>73.2353</v>
      </c>
      <c r="F13" s="24">
        <v>77.1151</v>
      </c>
      <c r="G13" s="24">
        <v>74.8169</v>
      </c>
      <c r="H13" s="24">
        <v>73.0289</v>
      </c>
      <c r="I13" s="24">
        <v>74.2785</v>
      </c>
      <c r="J13" s="24">
        <v>76.8977</v>
      </c>
      <c r="K13" s="24">
        <v>75.7966</v>
      </c>
      <c r="L13" s="24">
        <v>79.9752</v>
      </c>
      <c r="M13" s="24">
        <v>78.5383</v>
      </c>
      <c r="N13" s="24">
        <v>76.6033</v>
      </c>
      <c r="O13" s="24">
        <v>70.6488</v>
      </c>
      <c r="P13" s="24">
        <v>68.7247</v>
      </c>
      <c r="Q13" s="24">
        <v>69.9708</v>
      </c>
      <c r="R13" s="24">
        <v>71.1637</v>
      </c>
      <c r="S13" s="24">
        <v>70.2948</v>
      </c>
      <c r="T13" s="24">
        <v>70.6343</v>
      </c>
      <c r="U13" s="24">
        <v>71.1296</v>
      </c>
      <c r="V13" s="24">
        <v>70.7687</v>
      </c>
      <c r="W13" s="24">
        <v>71.3705</v>
      </c>
      <c r="X13" s="24">
        <v>71.7206</v>
      </c>
      <c r="Y13" s="24">
        <v>68.8988</v>
      </c>
      <c r="Z13" s="24">
        <v>71.7949</v>
      </c>
      <c r="AA13" s="24">
        <v>72.1638</v>
      </c>
      <c r="AB13" s="24">
        <v>73.4399</v>
      </c>
      <c r="AC13" s="24">
        <v>72.998</v>
      </c>
      <c r="AD13" s="24">
        <v>80.6548</v>
      </c>
      <c r="AE13" s="24">
        <v>82.0874</v>
      </c>
      <c r="AF13" s="24">
        <v>73.9738</v>
      </c>
      <c r="AG13" s="24">
        <v>73.6394</v>
      </c>
      <c r="AH13" s="24">
        <v>81.8423</v>
      </c>
      <c r="AI13" s="24">
        <v>84.8227</v>
      </c>
      <c r="AJ13" s="24">
        <v>84.2747</v>
      </c>
      <c r="AK13" s="24">
        <v>81.4123</v>
      </c>
      <c r="AL13" s="24">
        <v>88.9277</v>
      </c>
      <c r="AM13" s="24">
        <v>84.5785</v>
      </c>
      <c r="AN13" s="24">
        <v>84.4321</v>
      </c>
      <c r="AO13" s="24">
        <v>84.8188</v>
      </c>
      <c r="AP13" s="24">
        <v>80.717</v>
      </c>
      <c r="AQ13" s="24">
        <v>77.4417</v>
      </c>
      <c r="AR13" s="24">
        <v>83.0217</v>
      </c>
      <c r="AS13" s="24">
        <v>82.5463</v>
      </c>
      <c r="AT13" s="24">
        <v>81.8872</v>
      </c>
      <c r="AU13" s="24">
        <v>83.1674</v>
      </c>
      <c r="AV13" s="24">
        <v>83.5671</v>
      </c>
      <c r="AW13" s="24">
        <v>84.4973</v>
      </c>
      <c r="AX13" s="24">
        <v>84.6934</v>
      </c>
      <c r="AY13" s="24">
        <v>85.1073</v>
      </c>
      <c r="AZ13" s="24">
        <v>84.9751</v>
      </c>
      <c r="BA13" s="24">
        <v>76.7477</v>
      </c>
      <c r="BB13" s="24">
        <v>84.5487</v>
      </c>
      <c r="BC13" s="24">
        <v>75.5818</v>
      </c>
      <c r="BD13" s="24">
        <v>78.1397</v>
      </c>
      <c r="BE13" s="24">
        <v>81.922</v>
      </c>
      <c r="BF13" s="24">
        <v>75.8542</v>
      </c>
      <c r="BG13" s="24">
        <v>84.4074</v>
      </c>
      <c r="BH13" s="24">
        <v>84.9944</v>
      </c>
      <c r="BI13" s="24">
        <v>84.6855</v>
      </c>
      <c r="BJ13" s="24">
        <v>86.3035</v>
      </c>
      <c r="BK13" s="24">
        <v>87.3984</v>
      </c>
      <c r="BL13" s="24">
        <v>87.1254</v>
      </c>
      <c r="BM13" s="24">
        <v>86.8048</v>
      </c>
      <c r="BN13" s="24">
        <v>91.8384</v>
      </c>
      <c r="BO13" s="24">
        <v>87.9422</v>
      </c>
      <c r="BP13" s="24">
        <v>84.8618</v>
      </c>
      <c r="BQ13" s="24">
        <v>84.5855</v>
      </c>
      <c r="BR13" s="24">
        <v>85.4148</v>
      </c>
      <c r="BS13" s="24">
        <v>84.4129</v>
      </c>
      <c r="BT13" s="24">
        <v>86.7366</v>
      </c>
      <c r="BU13" s="24">
        <v>70.2954</v>
      </c>
      <c r="BV13" s="24">
        <v>67.9231</v>
      </c>
      <c r="BW13" s="24">
        <v>72.7284</v>
      </c>
      <c r="BX13" s="24">
        <v>66.3277</v>
      </c>
      <c r="BY13" s="24">
        <v>64.1645</v>
      </c>
      <c r="BZ13" s="24">
        <v>61.2981</v>
      </c>
      <c r="CA13" s="24">
        <v>63.6264</v>
      </c>
      <c r="CB13" s="24">
        <v>63.8484</v>
      </c>
      <c r="CC13" s="24">
        <v>68.6223</v>
      </c>
      <c r="CD13" s="24">
        <v>76.4501</v>
      </c>
      <c r="CE13" s="24">
        <v>83.0576</v>
      </c>
      <c r="CF13" s="24">
        <v>83.5929</v>
      </c>
      <c r="CG13" s="24">
        <v>84.7619</v>
      </c>
      <c r="CH13" s="24">
        <v>84.3194</v>
      </c>
      <c r="CI13" s="24">
        <v>84.3349</v>
      </c>
      <c r="CJ13" s="24">
        <v>86.6156</v>
      </c>
      <c r="CK13" s="24">
        <v>89.1348</v>
      </c>
      <c r="CL13" s="24">
        <v>93.3265</v>
      </c>
      <c r="CM13" s="24">
        <v>95.7282</v>
      </c>
      <c r="CN13" s="24">
        <v>94.1699</v>
      </c>
      <c r="CO13" s="24">
        <v>94.0588</v>
      </c>
      <c r="CP13" s="24">
        <v>93.9111</v>
      </c>
      <c r="CQ13" s="24">
        <v>93.709</v>
      </c>
      <c r="CR13" s="24">
        <v>93.8203</v>
      </c>
      <c r="CS13" s="24">
        <v>93.8696</v>
      </c>
      <c r="CT13" s="24">
        <v>93.8228</v>
      </c>
      <c r="CU13" s="24">
        <v>94.1916</v>
      </c>
      <c r="CV13" s="24">
        <v>92.3723</v>
      </c>
      <c r="CW13" s="24">
        <v>72.3278</v>
      </c>
      <c r="CX13" s="24">
        <v>93.2641</v>
      </c>
      <c r="CY13" s="24">
        <v>92.7621</v>
      </c>
      <c r="CZ13" s="24">
        <v>89.9572</v>
      </c>
      <c r="DA13" s="24">
        <v>90.7446</v>
      </c>
      <c r="DB13" s="24">
        <v>86.5792</v>
      </c>
      <c r="DC13" s="24">
        <v>87.2389</v>
      </c>
      <c r="DD13" s="24">
        <v>89.7963</v>
      </c>
      <c r="DE13" s="24">
        <v>90.2729</v>
      </c>
      <c r="DF13" s="24">
        <v>83.5395</v>
      </c>
      <c r="DG13" s="24">
        <v>83.5165</v>
      </c>
      <c r="DH13" s="24">
        <v>74.2912</v>
      </c>
      <c r="DI13" s="24">
        <v>83.0503</v>
      </c>
      <c r="DJ13" s="24">
        <v>88.1652</v>
      </c>
      <c r="DK13" s="24">
        <v>84.6923</v>
      </c>
      <c r="DL13" s="24">
        <v>83.3918</v>
      </c>
      <c r="DM13" s="24">
        <v>84.5802</v>
      </c>
      <c r="DN13" s="24">
        <v>80.9407</v>
      </c>
      <c r="DO13" s="24">
        <v>84.9064</v>
      </c>
      <c r="DP13" s="24">
        <v>84.5301</v>
      </c>
      <c r="DQ13" s="24">
        <v>83.9436</v>
      </c>
      <c r="DR13" s="24">
        <v>84.4746</v>
      </c>
      <c r="DS13" s="24">
        <v>81.06</v>
      </c>
      <c r="DT13" s="24">
        <v>85.6587</v>
      </c>
      <c r="DU13" s="24">
        <v>87.7061</v>
      </c>
      <c r="DV13" s="24">
        <v>90.7233</v>
      </c>
      <c r="DW13" s="24">
        <v>86.1271</v>
      </c>
      <c r="DX13" s="24">
        <v>76.3656</v>
      </c>
      <c r="DY13" s="24">
        <v>74.5562</v>
      </c>
      <c r="DZ13" s="24">
        <v>69.5637</v>
      </c>
      <c r="EA13" s="24">
        <v>70.9588</v>
      </c>
      <c r="EB13" s="24">
        <v>74.6747</v>
      </c>
      <c r="EC13" s="24">
        <v>66.5591</v>
      </c>
      <c r="ED13" s="24">
        <v>71.7656</v>
      </c>
      <c r="EE13" s="24">
        <v>78.2936</v>
      </c>
      <c r="EF13" s="24">
        <v>75.3754</v>
      </c>
      <c r="EG13" s="24">
        <v>75.3483</v>
      </c>
      <c r="EH13" s="24">
        <v>77.9966</v>
      </c>
      <c r="EI13" s="24">
        <v>66.9964</v>
      </c>
      <c r="EJ13" s="24">
        <v>69.1775</v>
      </c>
      <c r="EK13" s="24">
        <v>79.2084</v>
      </c>
      <c r="EL13" s="24">
        <v>77.8962</v>
      </c>
      <c r="EM13" s="24">
        <v>77.4452</v>
      </c>
      <c r="EN13" s="24">
        <v>76.7827</v>
      </c>
      <c r="EO13" s="24">
        <v>53.6299</v>
      </c>
      <c r="EP13" s="24">
        <v>65.909</v>
      </c>
      <c r="EQ13" s="24">
        <v>65.9428</v>
      </c>
      <c r="ER13" s="24">
        <v>69.5392</v>
      </c>
      <c r="ES13" s="24">
        <v>62.2525</v>
      </c>
      <c r="ET13" s="24">
        <v>62.5649</v>
      </c>
      <c r="EU13" s="24">
        <v>70.2968</v>
      </c>
      <c r="EV13" s="24">
        <v>68.6701</v>
      </c>
      <c r="EW13" s="24">
        <v>72.1725</v>
      </c>
      <c r="EX13" s="24">
        <v>65.738</v>
      </c>
      <c r="EY13" s="24">
        <v>64.7772</v>
      </c>
      <c r="EZ13" s="24">
        <v>72.4825</v>
      </c>
      <c r="FA13" s="24">
        <v>72.5962</v>
      </c>
      <c r="FB13" s="24">
        <v>60.2777</v>
      </c>
      <c r="FC13" s="24">
        <v>64.1725</v>
      </c>
      <c r="FD13" s="24">
        <v>65.5622</v>
      </c>
      <c r="FE13" s="24">
        <v>66.2589</v>
      </c>
      <c r="FF13" s="24">
        <v>69.44</v>
      </c>
      <c r="FG13" s="24">
        <v>68.8823</v>
      </c>
    </row>
    <row r="14" spans="1:163" ht="15">
      <c r="A14" s="15" t="s">
        <v>33</v>
      </c>
      <c r="B14" s="25">
        <v>91.3357</v>
      </c>
      <c r="C14" s="25">
        <v>83.9283</v>
      </c>
      <c r="D14" s="25">
        <v>92.369</v>
      </c>
      <c r="E14" s="25">
        <v>93.6245</v>
      </c>
      <c r="F14" s="25">
        <v>89.8156</v>
      </c>
      <c r="G14" s="25">
        <v>90.2044</v>
      </c>
      <c r="H14" s="25">
        <v>91.8834</v>
      </c>
      <c r="I14" s="25">
        <v>90.4685</v>
      </c>
      <c r="J14" s="25">
        <v>91.7782</v>
      </c>
      <c r="K14" s="25">
        <v>91.8987</v>
      </c>
      <c r="L14" s="25">
        <v>90.1306</v>
      </c>
      <c r="M14" s="25">
        <v>94.0491</v>
      </c>
      <c r="N14" s="25">
        <v>92.655</v>
      </c>
      <c r="O14" s="25">
        <v>93.9365</v>
      </c>
      <c r="P14" s="25">
        <v>89.6741</v>
      </c>
      <c r="Q14" s="25">
        <v>91.988</v>
      </c>
      <c r="R14" s="25">
        <v>92.7032</v>
      </c>
      <c r="S14" s="25">
        <v>93.6573</v>
      </c>
      <c r="T14" s="25">
        <v>94.2795</v>
      </c>
      <c r="U14" s="25">
        <v>94.1476</v>
      </c>
      <c r="V14" s="25">
        <v>94.6454</v>
      </c>
      <c r="W14" s="25">
        <v>94.7847</v>
      </c>
      <c r="X14" s="25">
        <v>95.5321</v>
      </c>
      <c r="Y14" s="25">
        <v>93.2734</v>
      </c>
      <c r="Z14" s="25">
        <v>78.2423</v>
      </c>
      <c r="AA14" s="25">
        <v>87.3235</v>
      </c>
      <c r="AB14" s="25">
        <v>88.3976</v>
      </c>
      <c r="AC14" s="25">
        <v>94.5499</v>
      </c>
      <c r="AD14" s="25">
        <v>89.0261</v>
      </c>
      <c r="AE14" s="25">
        <v>81.6452</v>
      </c>
      <c r="AF14" s="25">
        <v>84.7807</v>
      </c>
      <c r="AG14" s="25">
        <v>87.5868</v>
      </c>
      <c r="AH14" s="25">
        <v>83.4088</v>
      </c>
      <c r="AI14" s="25">
        <v>78.06</v>
      </c>
      <c r="AJ14" s="25">
        <v>84.662</v>
      </c>
      <c r="AK14" s="25">
        <v>88.5062</v>
      </c>
      <c r="AL14" s="25">
        <v>75.8161</v>
      </c>
      <c r="AM14" s="25">
        <v>67.5047</v>
      </c>
      <c r="AN14" s="25">
        <v>72.7085</v>
      </c>
      <c r="AO14" s="25">
        <v>73.476</v>
      </c>
      <c r="AP14" s="25">
        <v>73.8271</v>
      </c>
      <c r="AQ14" s="25">
        <v>72.3313</v>
      </c>
      <c r="AR14" s="25">
        <v>75.2577</v>
      </c>
      <c r="AS14" s="25">
        <v>76.4651</v>
      </c>
      <c r="AT14" s="25">
        <v>86.8319</v>
      </c>
      <c r="AU14" s="25">
        <v>86.7613</v>
      </c>
      <c r="AV14" s="25">
        <v>86.6871</v>
      </c>
      <c r="AW14" s="25">
        <v>84.2134</v>
      </c>
      <c r="AX14" s="25">
        <v>85.8374</v>
      </c>
      <c r="AY14" s="25">
        <v>91.0125</v>
      </c>
      <c r="AZ14" s="25">
        <v>89.4784</v>
      </c>
      <c r="BA14" s="25">
        <v>87.3337</v>
      </c>
      <c r="BB14" s="25">
        <v>88.9341</v>
      </c>
      <c r="BC14" s="25">
        <v>89.8971</v>
      </c>
      <c r="BD14" s="25">
        <v>91.6602</v>
      </c>
      <c r="BE14" s="25">
        <v>90.0701</v>
      </c>
      <c r="BF14" s="25">
        <v>88.364</v>
      </c>
      <c r="BG14" s="25">
        <v>83.1983</v>
      </c>
      <c r="BH14" s="25">
        <v>82.4456</v>
      </c>
      <c r="BI14" s="25">
        <v>84.484</v>
      </c>
      <c r="BJ14" s="25">
        <v>83.6238</v>
      </c>
      <c r="BK14" s="25">
        <v>79.659</v>
      </c>
      <c r="BL14" s="25">
        <v>86.8192</v>
      </c>
      <c r="BM14" s="25">
        <v>86.4275</v>
      </c>
      <c r="BN14" s="25">
        <v>86.0564</v>
      </c>
      <c r="BO14" s="25">
        <v>86.3672</v>
      </c>
      <c r="BP14" s="25">
        <v>87.0199</v>
      </c>
      <c r="BQ14" s="25">
        <v>83.6138</v>
      </c>
      <c r="BR14" s="25">
        <v>87.2796</v>
      </c>
      <c r="BS14" s="25">
        <v>87.9787</v>
      </c>
      <c r="BT14" s="25">
        <v>84.5643</v>
      </c>
      <c r="BU14" s="25">
        <v>71.3373</v>
      </c>
      <c r="BV14" s="25">
        <v>75.8408</v>
      </c>
      <c r="BW14" s="25">
        <v>76.032</v>
      </c>
      <c r="BX14" s="25">
        <v>76.3799</v>
      </c>
      <c r="BY14" s="25">
        <v>75.6658</v>
      </c>
      <c r="BZ14" s="25">
        <v>78.1807</v>
      </c>
      <c r="CA14" s="25">
        <v>76.948</v>
      </c>
      <c r="CB14" s="25">
        <v>77.0213</v>
      </c>
      <c r="CC14" s="25">
        <v>75.8802</v>
      </c>
      <c r="CD14" s="25">
        <v>75.2722</v>
      </c>
      <c r="CE14" s="25">
        <v>77.3156</v>
      </c>
      <c r="CF14" s="25">
        <v>75.9855</v>
      </c>
      <c r="CG14" s="25">
        <v>72.6931</v>
      </c>
      <c r="CH14" s="25">
        <v>75.8728</v>
      </c>
      <c r="CI14" s="25">
        <v>73.5288</v>
      </c>
      <c r="CJ14" s="25">
        <v>74.7535</v>
      </c>
      <c r="CK14" s="25">
        <v>85.734</v>
      </c>
      <c r="CL14" s="25">
        <v>93.8288</v>
      </c>
      <c r="CM14" s="25">
        <v>95.0772</v>
      </c>
      <c r="CN14" s="25">
        <v>95.1984</v>
      </c>
      <c r="CO14" s="25">
        <v>94.1169</v>
      </c>
      <c r="CP14" s="25">
        <v>92.925</v>
      </c>
      <c r="CQ14" s="25">
        <v>92.0826</v>
      </c>
      <c r="CR14" s="25">
        <v>92.1371</v>
      </c>
      <c r="CS14" s="25">
        <v>87.2645</v>
      </c>
      <c r="CT14" s="25">
        <v>90.6199</v>
      </c>
      <c r="CU14" s="25">
        <v>91.9381</v>
      </c>
      <c r="CV14" s="25">
        <v>94.0802</v>
      </c>
      <c r="CW14" s="25">
        <v>94.8773</v>
      </c>
      <c r="CX14" s="25">
        <v>94.7727</v>
      </c>
      <c r="CY14" s="25">
        <v>94.9344</v>
      </c>
      <c r="CZ14" s="25">
        <v>94.6129</v>
      </c>
      <c r="DA14" s="25">
        <v>95.0257</v>
      </c>
      <c r="DB14" s="25">
        <v>95.173</v>
      </c>
      <c r="DC14" s="25">
        <v>95.1127</v>
      </c>
      <c r="DD14" s="25">
        <v>95.1346</v>
      </c>
      <c r="DE14" s="25">
        <v>93.6456</v>
      </c>
      <c r="DF14" s="25">
        <v>90.9971</v>
      </c>
      <c r="DG14" s="25">
        <v>93.4865</v>
      </c>
      <c r="DH14" s="25">
        <v>94.0784</v>
      </c>
      <c r="DI14" s="25">
        <v>92.7158</v>
      </c>
      <c r="DJ14" s="25">
        <v>90.2767</v>
      </c>
      <c r="DK14" s="25">
        <v>90.7707</v>
      </c>
      <c r="DL14" s="25">
        <v>89.6154</v>
      </c>
      <c r="DM14" s="25">
        <v>93.806</v>
      </c>
      <c r="DN14" s="25">
        <v>92.0777</v>
      </c>
      <c r="DO14" s="25">
        <v>92.8226</v>
      </c>
      <c r="DP14" s="25">
        <v>92.2901</v>
      </c>
      <c r="DQ14" s="25">
        <v>87.7471</v>
      </c>
      <c r="DR14" s="25">
        <v>94.2057</v>
      </c>
      <c r="DS14" s="25">
        <v>94.5332</v>
      </c>
      <c r="DT14" s="25">
        <v>94.3079</v>
      </c>
      <c r="DU14" s="25">
        <v>93.8781</v>
      </c>
      <c r="DV14" s="25">
        <v>88.049</v>
      </c>
      <c r="DW14" s="25">
        <v>88.6329</v>
      </c>
      <c r="DX14" s="25">
        <v>82.7789</v>
      </c>
      <c r="DY14" s="25">
        <v>85.3537</v>
      </c>
      <c r="DZ14" s="25">
        <v>86.0916</v>
      </c>
      <c r="EA14" s="25">
        <v>87.5989</v>
      </c>
      <c r="EB14" s="25">
        <v>80</v>
      </c>
      <c r="EC14" s="25">
        <v>84.2508</v>
      </c>
      <c r="ED14" s="25">
        <v>82.3678</v>
      </c>
      <c r="EE14" s="25">
        <v>84.1982</v>
      </c>
      <c r="EF14" s="25">
        <v>85.6338</v>
      </c>
      <c r="EG14" s="25">
        <v>83.8552</v>
      </c>
      <c r="EH14" s="25">
        <v>89.5903</v>
      </c>
      <c r="EI14" s="25">
        <v>88.2034</v>
      </c>
      <c r="EJ14" s="25">
        <v>84.9544</v>
      </c>
      <c r="EK14" s="25">
        <v>82.2229</v>
      </c>
      <c r="EL14" s="25">
        <v>87.5887</v>
      </c>
      <c r="EM14" s="25">
        <v>88.5908</v>
      </c>
      <c r="EN14" s="25">
        <v>85.168</v>
      </c>
      <c r="EO14" s="25">
        <v>81.4009</v>
      </c>
      <c r="EP14" s="25">
        <v>85.4737</v>
      </c>
      <c r="EQ14" s="25">
        <v>69.5179</v>
      </c>
      <c r="ER14" s="25">
        <v>82.4974</v>
      </c>
      <c r="ES14" s="25">
        <v>82.1895</v>
      </c>
      <c r="ET14" s="25">
        <v>72.8746</v>
      </c>
      <c r="EU14" s="25">
        <v>66.5685</v>
      </c>
      <c r="EV14" s="25">
        <v>81.7152</v>
      </c>
      <c r="EW14" s="25">
        <v>83.5632</v>
      </c>
      <c r="EX14" s="25">
        <v>41.1687</v>
      </c>
      <c r="EY14" s="25">
        <v>81.4428</v>
      </c>
      <c r="EZ14" s="25">
        <v>39.5279</v>
      </c>
      <c r="FA14" s="25">
        <v>45.2199</v>
      </c>
      <c r="FB14" s="25">
        <v>73.16</v>
      </c>
      <c r="FC14" s="25">
        <v>77.1121</v>
      </c>
      <c r="FD14" s="25">
        <v>60.2986</v>
      </c>
      <c r="FE14" s="25">
        <v>89.9166</v>
      </c>
      <c r="FF14" s="25">
        <v>82.5173</v>
      </c>
      <c r="FG14" s="25">
        <v>83.6024</v>
      </c>
    </row>
    <row r="15" spans="1:163" ht="15">
      <c r="A15" s="17" t="s">
        <v>34</v>
      </c>
      <c r="B15" s="24">
        <v>89.9272</v>
      </c>
      <c r="C15" s="24">
        <v>88.8898</v>
      </c>
      <c r="D15" s="24">
        <v>88.2713</v>
      </c>
      <c r="E15" s="24">
        <v>86.5251</v>
      </c>
      <c r="F15" s="24">
        <v>85.3259</v>
      </c>
      <c r="G15" s="24">
        <v>89.1881</v>
      </c>
      <c r="H15" s="24">
        <v>88.9329</v>
      </c>
      <c r="I15" s="24">
        <v>88.345</v>
      </c>
      <c r="J15" s="24">
        <v>88.9984</v>
      </c>
      <c r="K15" s="24">
        <v>89.3475</v>
      </c>
      <c r="L15" s="24">
        <v>88.6168</v>
      </c>
      <c r="M15" s="24">
        <v>88.7126</v>
      </c>
      <c r="N15" s="24">
        <v>89.334</v>
      </c>
      <c r="O15" s="24">
        <v>88.2216</v>
      </c>
      <c r="P15" s="24">
        <v>88.6621</v>
      </c>
      <c r="Q15" s="24">
        <v>89.2082</v>
      </c>
      <c r="R15" s="24">
        <v>88.5138</v>
      </c>
      <c r="S15" s="24">
        <v>88.3972</v>
      </c>
      <c r="T15" s="24">
        <v>88.8417</v>
      </c>
      <c r="U15" s="24">
        <v>89.1917</v>
      </c>
      <c r="V15" s="24">
        <v>88.4967</v>
      </c>
      <c r="W15" s="24">
        <v>88.3571</v>
      </c>
      <c r="X15" s="24">
        <v>88.8234</v>
      </c>
      <c r="Y15" s="24">
        <v>89.1445</v>
      </c>
      <c r="Z15" s="24">
        <v>88.6649</v>
      </c>
      <c r="AA15" s="24">
        <v>86.9402</v>
      </c>
      <c r="AB15" s="24">
        <v>87.9558</v>
      </c>
      <c r="AC15" s="24">
        <v>88.4403</v>
      </c>
      <c r="AD15" s="24">
        <v>88.0828</v>
      </c>
      <c r="AE15" s="24">
        <v>88.8983</v>
      </c>
      <c r="AF15" s="24">
        <v>87.685</v>
      </c>
      <c r="AG15" s="24">
        <v>88.8741</v>
      </c>
      <c r="AH15" s="24">
        <v>89.3937</v>
      </c>
      <c r="AI15" s="24">
        <v>89.1111</v>
      </c>
      <c r="AJ15" s="24">
        <v>89.3757</v>
      </c>
      <c r="AK15" s="24">
        <v>88.7482</v>
      </c>
      <c r="AL15" s="24">
        <v>87.5444</v>
      </c>
      <c r="AM15" s="24">
        <v>89.1065</v>
      </c>
      <c r="AN15" s="24">
        <v>89.999</v>
      </c>
      <c r="AO15" s="24">
        <v>91.546</v>
      </c>
      <c r="AP15" s="24">
        <v>91.8796</v>
      </c>
      <c r="AQ15" s="24">
        <v>94.1267</v>
      </c>
      <c r="AR15" s="24">
        <v>92.2637</v>
      </c>
      <c r="AS15" s="24">
        <v>92.1812</v>
      </c>
      <c r="AT15" s="24">
        <v>92.3171</v>
      </c>
      <c r="AU15" s="24">
        <v>91.8437</v>
      </c>
      <c r="AV15" s="24">
        <v>92.9274</v>
      </c>
      <c r="AW15" s="24">
        <v>90.8227</v>
      </c>
      <c r="AX15" s="24">
        <v>91.4246</v>
      </c>
      <c r="AY15" s="24">
        <v>90.5166</v>
      </c>
      <c r="AZ15" s="24">
        <v>91.1192</v>
      </c>
      <c r="BA15" s="24">
        <v>90.2235</v>
      </c>
      <c r="BB15" s="24">
        <v>90.6456</v>
      </c>
      <c r="BC15" s="24">
        <v>90.8897</v>
      </c>
      <c r="BD15" s="24">
        <v>91.7473</v>
      </c>
      <c r="BE15" s="24">
        <v>91.8845</v>
      </c>
      <c r="BF15" s="24">
        <v>91.0503</v>
      </c>
      <c r="BG15" s="24">
        <v>91.2794</v>
      </c>
      <c r="BH15" s="24">
        <v>91.0547</v>
      </c>
      <c r="BI15" s="24">
        <v>89.5082</v>
      </c>
      <c r="BJ15" s="24">
        <v>90.3785</v>
      </c>
      <c r="BK15" s="24">
        <v>91.1764</v>
      </c>
      <c r="BL15" s="24">
        <v>91.0461</v>
      </c>
      <c r="BM15" s="24">
        <v>91.5312</v>
      </c>
      <c r="BN15" s="24">
        <v>90.837</v>
      </c>
      <c r="BO15" s="24">
        <v>93.3626</v>
      </c>
      <c r="BP15" s="24">
        <v>91.7817</v>
      </c>
      <c r="BQ15" s="24">
        <v>91.0504</v>
      </c>
      <c r="BR15" s="24">
        <v>91.6095</v>
      </c>
      <c r="BS15" s="24">
        <v>94.1952</v>
      </c>
      <c r="BT15" s="24">
        <v>93.9192</v>
      </c>
      <c r="BU15" s="24">
        <v>87.3486</v>
      </c>
      <c r="BV15" s="24">
        <v>91.0541</v>
      </c>
      <c r="BW15" s="24">
        <v>92.1256</v>
      </c>
      <c r="BX15" s="24">
        <v>91.3441</v>
      </c>
      <c r="BY15" s="24">
        <v>91.1027</v>
      </c>
      <c r="BZ15" s="24">
        <v>88.8067</v>
      </c>
      <c r="CA15" s="24">
        <v>90.0815</v>
      </c>
      <c r="CB15" s="24">
        <v>90.6954</v>
      </c>
      <c r="CC15" s="24">
        <v>90.1328</v>
      </c>
      <c r="CD15" s="24">
        <v>90.8822</v>
      </c>
      <c r="CE15" s="24">
        <v>92.5305</v>
      </c>
      <c r="CF15" s="24">
        <v>90.1113</v>
      </c>
      <c r="CG15" s="24">
        <v>91.8789</v>
      </c>
      <c r="CH15" s="24">
        <v>90.8873</v>
      </c>
      <c r="CI15" s="24">
        <v>89.9835</v>
      </c>
      <c r="CJ15" s="24">
        <v>90.7222</v>
      </c>
      <c r="CK15" s="24">
        <v>91.53</v>
      </c>
      <c r="CL15" s="24">
        <v>91.6347</v>
      </c>
      <c r="CM15" s="24">
        <v>90.7637</v>
      </c>
      <c r="CN15" s="24">
        <v>91.3436</v>
      </c>
      <c r="CO15" s="24">
        <v>91.5482</v>
      </c>
      <c r="CP15" s="24">
        <v>90.3661</v>
      </c>
      <c r="CQ15" s="24">
        <v>90.6539</v>
      </c>
      <c r="CR15" s="24">
        <v>90.0134</v>
      </c>
      <c r="CS15" s="24">
        <v>90.8107</v>
      </c>
      <c r="CT15" s="24">
        <v>89.6761</v>
      </c>
      <c r="CU15" s="24">
        <v>90.2135</v>
      </c>
      <c r="CV15" s="24">
        <v>90.7631</v>
      </c>
      <c r="CW15" s="24">
        <v>90.6393</v>
      </c>
      <c r="CX15" s="24">
        <v>91.2868</v>
      </c>
      <c r="CY15" s="24">
        <v>90.0529</v>
      </c>
      <c r="CZ15" s="24">
        <v>90.5954</v>
      </c>
      <c r="DA15" s="24">
        <v>90.7175</v>
      </c>
      <c r="DB15" s="24">
        <v>90.0846</v>
      </c>
      <c r="DC15" s="24">
        <v>90.2203</v>
      </c>
      <c r="DD15" s="24">
        <v>89.4803</v>
      </c>
      <c r="DE15" s="24">
        <v>89.3061</v>
      </c>
      <c r="DF15" s="24">
        <v>66.9312</v>
      </c>
      <c r="DG15" s="24">
        <v>78.8276</v>
      </c>
      <c r="DH15" s="24">
        <v>90.8366</v>
      </c>
      <c r="DI15" s="24">
        <v>84.7371</v>
      </c>
      <c r="DJ15" s="24">
        <v>88.1149</v>
      </c>
      <c r="DK15" s="24">
        <v>85.5051</v>
      </c>
      <c r="DL15" s="24">
        <v>88.3439</v>
      </c>
      <c r="DM15" s="24">
        <v>88.024</v>
      </c>
      <c r="DN15" s="24">
        <v>88.0419</v>
      </c>
      <c r="DO15" s="24">
        <v>85.8291</v>
      </c>
      <c r="DP15" s="24">
        <v>84.8704</v>
      </c>
      <c r="DQ15" s="24">
        <v>77.1496</v>
      </c>
      <c r="DR15" s="24">
        <v>80.0796</v>
      </c>
      <c r="DS15" s="24">
        <v>72.2809</v>
      </c>
      <c r="DT15" s="24">
        <v>83.0954</v>
      </c>
      <c r="DU15" s="24">
        <v>85.2713</v>
      </c>
      <c r="DV15" s="24">
        <v>85.5032</v>
      </c>
      <c r="DW15" s="24">
        <v>82.5401</v>
      </c>
      <c r="DX15" s="24">
        <v>86.0096</v>
      </c>
      <c r="DY15" s="24">
        <v>86.6057</v>
      </c>
      <c r="DZ15" s="24">
        <v>79.9046</v>
      </c>
      <c r="EA15" s="24">
        <v>86.1651</v>
      </c>
      <c r="EB15" s="24">
        <v>83.0868</v>
      </c>
      <c r="EC15" s="24">
        <v>63.4836</v>
      </c>
      <c r="ED15" s="24">
        <v>78.6815</v>
      </c>
      <c r="EE15" s="24">
        <v>82.7486</v>
      </c>
      <c r="EF15" s="24">
        <v>76.3959</v>
      </c>
      <c r="EG15" s="24">
        <v>84.409</v>
      </c>
      <c r="EH15" s="24">
        <v>79.6097</v>
      </c>
      <c r="EI15" s="24">
        <v>74.8736</v>
      </c>
      <c r="EJ15" s="24">
        <v>79.4421</v>
      </c>
      <c r="EK15" s="24">
        <v>76.0706</v>
      </c>
      <c r="EL15" s="24">
        <v>78.3618</v>
      </c>
      <c r="EM15" s="24">
        <v>80.5319</v>
      </c>
      <c r="EN15" s="24">
        <v>74.3271</v>
      </c>
      <c r="EO15" s="24">
        <v>64.1089</v>
      </c>
      <c r="EP15" s="24">
        <v>74.8687</v>
      </c>
      <c r="EQ15" s="24">
        <v>70.0915</v>
      </c>
      <c r="ER15" s="24">
        <v>79.476</v>
      </c>
      <c r="ES15" s="24">
        <v>77.3276</v>
      </c>
      <c r="ET15" s="24">
        <v>75.8805</v>
      </c>
      <c r="EU15" s="24">
        <v>76.0222</v>
      </c>
      <c r="EV15" s="24">
        <v>76.8408</v>
      </c>
      <c r="EW15" s="24">
        <v>73.5269</v>
      </c>
      <c r="EX15" s="24">
        <v>72.7117</v>
      </c>
      <c r="EY15" s="24">
        <v>73.9302</v>
      </c>
      <c r="EZ15" s="24">
        <v>70.2135</v>
      </c>
      <c r="FA15" s="24">
        <v>62.5034</v>
      </c>
      <c r="FB15" s="24">
        <v>67.3616</v>
      </c>
      <c r="FC15" s="24">
        <v>64.9652</v>
      </c>
      <c r="FD15" s="24">
        <v>74.1881</v>
      </c>
      <c r="FE15" s="24">
        <v>71.4256</v>
      </c>
      <c r="FF15" s="24">
        <v>71.2429</v>
      </c>
      <c r="FG15" s="24">
        <v>73.445</v>
      </c>
    </row>
    <row r="16" spans="1:163" ht="15">
      <c r="A16" s="15" t="s">
        <v>35</v>
      </c>
      <c r="B16" s="25">
        <v>70.5388</v>
      </c>
      <c r="C16" s="25">
        <v>71.2008</v>
      </c>
      <c r="D16" s="25">
        <v>72.1459</v>
      </c>
      <c r="E16" s="25">
        <v>71.1815</v>
      </c>
      <c r="F16" s="25">
        <v>69.3218</v>
      </c>
      <c r="G16" s="25">
        <v>68.1294</v>
      </c>
      <c r="H16" s="25">
        <v>65.2694</v>
      </c>
      <c r="I16" s="25">
        <v>66.939</v>
      </c>
      <c r="J16" s="25">
        <v>71.0787</v>
      </c>
      <c r="K16" s="25">
        <v>70.1918</v>
      </c>
      <c r="L16" s="25">
        <v>70.6327</v>
      </c>
      <c r="M16" s="25">
        <v>68.6311</v>
      </c>
      <c r="N16" s="25">
        <v>72.1451</v>
      </c>
      <c r="O16" s="25">
        <v>71.656</v>
      </c>
      <c r="P16" s="25">
        <v>70.4798</v>
      </c>
      <c r="Q16" s="25">
        <v>69.8056</v>
      </c>
      <c r="R16" s="25">
        <v>68.4381</v>
      </c>
      <c r="S16" s="25">
        <v>69.3819</v>
      </c>
      <c r="T16" s="25">
        <v>68.3151</v>
      </c>
      <c r="U16" s="25">
        <v>66.126</v>
      </c>
      <c r="V16" s="25">
        <v>66.2444</v>
      </c>
      <c r="W16" s="25">
        <v>69.8185</v>
      </c>
      <c r="X16" s="25">
        <v>69.9135</v>
      </c>
      <c r="Y16" s="25">
        <v>70.1746</v>
      </c>
      <c r="Z16" s="25">
        <v>67.9713</v>
      </c>
      <c r="AA16" s="25">
        <v>67.806</v>
      </c>
      <c r="AB16" s="25">
        <v>70.1467</v>
      </c>
      <c r="AC16" s="25">
        <v>70.3214</v>
      </c>
      <c r="AD16" s="25">
        <v>69.5261</v>
      </c>
      <c r="AE16" s="25">
        <v>70.5256</v>
      </c>
      <c r="AF16" s="25">
        <v>69.5934</v>
      </c>
      <c r="AG16" s="25">
        <v>72.2591</v>
      </c>
      <c r="AH16" s="25">
        <v>70.9698</v>
      </c>
      <c r="AI16" s="25">
        <v>71.6729</v>
      </c>
      <c r="AJ16" s="25">
        <v>72.3858</v>
      </c>
      <c r="AK16" s="25">
        <v>72.2802</v>
      </c>
      <c r="AL16" s="25">
        <v>75.0487</v>
      </c>
      <c r="AM16" s="25">
        <v>73.932</v>
      </c>
      <c r="AN16" s="25">
        <v>72.2065</v>
      </c>
      <c r="AO16" s="25">
        <v>72.6272</v>
      </c>
      <c r="AP16" s="25">
        <v>74.0222</v>
      </c>
      <c r="AQ16" s="25">
        <v>74.0756</v>
      </c>
      <c r="AR16" s="25">
        <v>74.1086</v>
      </c>
      <c r="AS16" s="25">
        <v>75.5036</v>
      </c>
      <c r="AT16" s="25">
        <v>75.5051</v>
      </c>
      <c r="AU16" s="25">
        <v>75.3441</v>
      </c>
      <c r="AV16" s="25">
        <v>76.0112</v>
      </c>
      <c r="AW16" s="25">
        <v>79.4751</v>
      </c>
      <c r="AX16" s="25">
        <v>77.7127</v>
      </c>
      <c r="AY16" s="25">
        <v>79.0429</v>
      </c>
      <c r="AZ16" s="25">
        <v>77.3406</v>
      </c>
      <c r="BA16" s="25">
        <v>81.7737</v>
      </c>
      <c r="BB16" s="25">
        <v>77.3833</v>
      </c>
      <c r="BC16" s="25">
        <v>78.2395</v>
      </c>
      <c r="BD16" s="25">
        <v>79.0431</v>
      </c>
      <c r="BE16" s="25">
        <v>78.6794</v>
      </c>
      <c r="BF16" s="25">
        <v>79.8091</v>
      </c>
      <c r="BG16" s="25">
        <v>79.5909</v>
      </c>
      <c r="BH16" s="25">
        <v>80.2463</v>
      </c>
      <c r="BI16" s="25">
        <v>80.2754</v>
      </c>
      <c r="BJ16" s="25">
        <v>78.5679</v>
      </c>
      <c r="BK16" s="25">
        <v>79.1274</v>
      </c>
      <c r="BL16" s="25">
        <v>78.3026</v>
      </c>
      <c r="BM16" s="25">
        <v>81.6625</v>
      </c>
      <c r="BN16" s="25">
        <v>76.576</v>
      </c>
      <c r="BO16" s="25">
        <v>77.894</v>
      </c>
      <c r="BP16" s="25">
        <v>69.2139</v>
      </c>
      <c r="BQ16" s="25">
        <v>68.9678</v>
      </c>
      <c r="BR16" s="25">
        <v>69.1504</v>
      </c>
      <c r="BS16" s="25">
        <v>68.7044</v>
      </c>
      <c r="BT16" s="25">
        <v>67.7369</v>
      </c>
      <c r="BU16" s="25">
        <v>66.1048</v>
      </c>
      <c r="BV16" s="25">
        <v>60.8725</v>
      </c>
      <c r="BW16" s="25">
        <v>69.3821</v>
      </c>
      <c r="BX16" s="25">
        <v>71.7635</v>
      </c>
      <c r="BY16" s="25">
        <v>64.6579</v>
      </c>
      <c r="BZ16" s="25">
        <v>66.8809</v>
      </c>
      <c r="CA16" s="25">
        <v>77.6352</v>
      </c>
      <c r="CB16" s="25">
        <v>76.0872</v>
      </c>
      <c r="CC16" s="25">
        <v>76.3915</v>
      </c>
      <c r="CD16" s="25">
        <v>76.0278</v>
      </c>
      <c r="CE16" s="25">
        <v>68.5082</v>
      </c>
      <c r="CF16" s="25">
        <v>76.641</v>
      </c>
      <c r="CG16" s="25">
        <v>68.7642</v>
      </c>
      <c r="CH16" s="25">
        <v>77.8686</v>
      </c>
      <c r="CI16" s="25">
        <v>78.2535</v>
      </c>
      <c r="CJ16" s="25">
        <v>77.7236</v>
      </c>
      <c r="CK16" s="25">
        <v>78.2476</v>
      </c>
      <c r="CL16" s="25">
        <v>77.602</v>
      </c>
      <c r="CM16" s="25">
        <v>76.8462</v>
      </c>
      <c r="CN16" s="25">
        <v>78.2113</v>
      </c>
      <c r="CO16" s="25">
        <v>78.7713</v>
      </c>
      <c r="CP16" s="25">
        <v>79.9402</v>
      </c>
      <c r="CQ16" s="25">
        <v>79.3495</v>
      </c>
      <c r="CR16" s="25">
        <v>81.8105</v>
      </c>
      <c r="CS16" s="25">
        <v>81.448</v>
      </c>
      <c r="CT16" s="25">
        <v>82.9342</v>
      </c>
      <c r="CU16" s="25">
        <v>82.7719</v>
      </c>
      <c r="CV16" s="25">
        <v>82.2215</v>
      </c>
      <c r="CW16" s="25">
        <v>81.8207</v>
      </c>
      <c r="CX16" s="25">
        <v>82.1422</v>
      </c>
      <c r="CY16" s="25">
        <v>83.3189</v>
      </c>
      <c r="CZ16" s="25">
        <v>82.8008</v>
      </c>
      <c r="DA16" s="25">
        <v>80.7131</v>
      </c>
      <c r="DB16" s="25">
        <v>81.12</v>
      </c>
      <c r="DC16" s="25">
        <v>81.1542</v>
      </c>
      <c r="DD16" s="25">
        <v>81.1813</v>
      </c>
      <c r="DE16" s="25">
        <v>82.4064</v>
      </c>
      <c r="DF16" s="25">
        <v>80.9069</v>
      </c>
      <c r="DG16" s="25">
        <v>79.3684</v>
      </c>
      <c r="DH16" s="25">
        <v>79.3726</v>
      </c>
      <c r="DI16" s="25">
        <v>79.0171</v>
      </c>
      <c r="DJ16" s="25">
        <v>79.0912</v>
      </c>
      <c r="DK16" s="25">
        <v>76.0279</v>
      </c>
      <c r="DL16" s="25">
        <v>76.6063</v>
      </c>
      <c r="DM16" s="25">
        <v>74.9904</v>
      </c>
      <c r="DN16" s="25">
        <v>75.6942</v>
      </c>
      <c r="DO16" s="25">
        <v>75.231</v>
      </c>
      <c r="DP16" s="25">
        <v>75.4309</v>
      </c>
      <c r="DQ16" s="25">
        <v>76.7103</v>
      </c>
      <c r="DR16" s="25">
        <v>75.8019</v>
      </c>
      <c r="DS16" s="25">
        <v>76.7282</v>
      </c>
      <c r="DT16" s="25">
        <v>74.5735</v>
      </c>
      <c r="DU16" s="25">
        <v>75.068</v>
      </c>
      <c r="DV16" s="25">
        <v>76.0159</v>
      </c>
      <c r="DW16" s="25">
        <v>76.6592</v>
      </c>
      <c r="DX16" s="25">
        <v>75.9501</v>
      </c>
      <c r="DY16" s="25">
        <v>76.6728</v>
      </c>
      <c r="DZ16" s="25">
        <v>76.3691</v>
      </c>
      <c r="EA16" s="25">
        <v>69.816</v>
      </c>
      <c r="EB16" s="25">
        <v>69.8262</v>
      </c>
      <c r="EC16" s="25">
        <v>79.0644</v>
      </c>
      <c r="ED16" s="25">
        <v>76.1247</v>
      </c>
      <c r="EE16" s="25">
        <v>79.4962</v>
      </c>
      <c r="EF16" s="25">
        <v>79.1044</v>
      </c>
      <c r="EG16" s="25">
        <v>69.3637</v>
      </c>
      <c r="EH16" s="25">
        <v>68.1582</v>
      </c>
      <c r="EI16" s="25">
        <v>67.6786</v>
      </c>
      <c r="EJ16" s="25">
        <v>72.1254</v>
      </c>
      <c r="EK16" s="25">
        <v>72.4154</v>
      </c>
      <c r="EL16" s="25">
        <v>70.3498</v>
      </c>
      <c r="EM16" s="25">
        <v>70.3366</v>
      </c>
      <c r="EN16" s="25">
        <v>78.2764</v>
      </c>
      <c r="EO16" s="25">
        <v>82.872</v>
      </c>
      <c r="EP16" s="25">
        <v>77.7391</v>
      </c>
      <c r="EQ16" s="25">
        <v>53.6903</v>
      </c>
      <c r="ER16" s="25">
        <v>53.7987</v>
      </c>
      <c r="ES16" s="25">
        <v>63.5023</v>
      </c>
      <c r="ET16" s="25">
        <v>59.4961</v>
      </c>
      <c r="EU16" s="25">
        <v>78.9413</v>
      </c>
      <c r="EV16" s="25">
        <v>77.834</v>
      </c>
      <c r="EW16" s="25">
        <v>64.7338</v>
      </c>
      <c r="EX16" s="25">
        <v>60.8781</v>
      </c>
      <c r="EY16" s="25">
        <v>78.6436</v>
      </c>
      <c r="EZ16" s="25">
        <v>80.6458</v>
      </c>
      <c r="FA16" s="25">
        <v>88.7856</v>
      </c>
      <c r="FB16" s="25">
        <v>82.8312</v>
      </c>
      <c r="FC16" s="25">
        <v>81.8712</v>
      </c>
      <c r="FD16" s="25">
        <v>88.9722</v>
      </c>
      <c r="FE16" s="25">
        <v>80.0067</v>
      </c>
      <c r="FF16" s="25">
        <v>82.7623</v>
      </c>
      <c r="FG16" s="25">
        <v>83.7518</v>
      </c>
    </row>
    <row r="17" spans="1:163" ht="15">
      <c r="A17" s="17" t="s">
        <v>36</v>
      </c>
      <c r="B17" s="24">
        <v>59.174</v>
      </c>
      <c r="C17" s="24">
        <v>79.491</v>
      </c>
      <c r="D17" s="24">
        <v>87.6508</v>
      </c>
      <c r="E17" s="24">
        <v>86.5464</v>
      </c>
      <c r="F17" s="24">
        <v>89.8871</v>
      </c>
      <c r="G17" s="24">
        <v>86.1289</v>
      </c>
      <c r="H17" s="24">
        <v>86.548</v>
      </c>
      <c r="I17" s="24">
        <v>72.947</v>
      </c>
      <c r="J17" s="24">
        <v>89.5009</v>
      </c>
      <c r="K17" s="24">
        <v>95.937</v>
      </c>
      <c r="L17" s="24">
        <v>85.2621</v>
      </c>
      <c r="M17" s="24">
        <v>90.9822</v>
      </c>
      <c r="N17" s="24">
        <v>86.2585</v>
      </c>
      <c r="O17" s="24">
        <v>89.2172</v>
      </c>
      <c r="P17" s="24">
        <v>89</v>
      </c>
      <c r="Q17" s="24">
        <v>94.5053</v>
      </c>
      <c r="R17" s="24">
        <v>89.7511</v>
      </c>
      <c r="S17" s="24">
        <v>83.8036</v>
      </c>
      <c r="T17" s="24">
        <v>73</v>
      </c>
      <c r="U17" s="24">
        <v>65.6375</v>
      </c>
      <c r="V17" s="24">
        <v>75.5382</v>
      </c>
      <c r="W17" s="24">
        <v>79.8603</v>
      </c>
      <c r="X17" s="24">
        <v>69.2272</v>
      </c>
      <c r="Y17" s="24">
        <v>82.461</v>
      </c>
      <c r="Z17" s="24">
        <v>53.2754</v>
      </c>
      <c r="AA17" s="24">
        <v>75.5806</v>
      </c>
      <c r="AB17" s="24">
        <v>84.4876</v>
      </c>
      <c r="AC17" s="24">
        <v>80.2092</v>
      </c>
      <c r="AD17" s="24">
        <v>80.8073</v>
      </c>
      <c r="AE17" s="24">
        <v>80.1055</v>
      </c>
      <c r="AF17" s="24">
        <v>83.0303</v>
      </c>
      <c r="AG17" s="24">
        <v>74.8714</v>
      </c>
      <c r="AH17" s="24">
        <v>72.5512</v>
      </c>
      <c r="AI17" s="24">
        <v>80.1697</v>
      </c>
      <c r="AJ17" s="24">
        <v>82.0665</v>
      </c>
      <c r="AK17" s="24">
        <v>78.8256</v>
      </c>
      <c r="AL17" s="24">
        <v>72.9922</v>
      </c>
      <c r="AM17" s="24">
        <v>78.5684</v>
      </c>
      <c r="AN17" s="24">
        <v>80.4581</v>
      </c>
      <c r="AO17" s="24">
        <v>90.1042</v>
      </c>
      <c r="AP17" s="24">
        <v>85.1513</v>
      </c>
      <c r="AQ17" s="24">
        <v>94.43</v>
      </c>
      <c r="AR17" s="24">
        <v>89.7473</v>
      </c>
      <c r="AS17" s="24">
        <v>91.2075</v>
      </c>
      <c r="AT17" s="24">
        <v>83.9743</v>
      </c>
      <c r="AU17" s="24">
        <v>78.9694</v>
      </c>
      <c r="AV17" s="24">
        <v>76.3053</v>
      </c>
      <c r="AW17" s="24">
        <v>67.0499</v>
      </c>
      <c r="AX17" s="24">
        <v>50.884</v>
      </c>
      <c r="AY17" s="24">
        <v>63.1485</v>
      </c>
      <c r="AZ17" s="24">
        <v>75.0668</v>
      </c>
      <c r="BA17" s="24">
        <v>86.026</v>
      </c>
      <c r="BB17" s="24">
        <v>94.4922</v>
      </c>
      <c r="BC17" s="24">
        <v>94.582</v>
      </c>
      <c r="BD17" s="24">
        <v>93.318</v>
      </c>
      <c r="BE17" s="24">
        <v>93.339</v>
      </c>
      <c r="BF17" s="24">
        <v>93.8633</v>
      </c>
      <c r="BG17" s="24">
        <v>93.7876</v>
      </c>
      <c r="BH17" s="24">
        <v>94.1445</v>
      </c>
      <c r="BI17" s="24">
        <v>81.1051</v>
      </c>
      <c r="BJ17" s="24">
        <v>77.8688</v>
      </c>
      <c r="BK17" s="24">
        <v>67.773</v>
      </c>
      <c r="BL17" s="24">
        <v>93.4609</v>
      </c>
      <c r="BM17" s="24">
        <v>94.1748</v>
      </c>
      <c r="BN17" s="24">
        <v>90.4724</v>
      </c>
      <c r="BO17" s="24">
        <v>83.9491</v>
      </c>
      <c r="BP17" s="24">
        <v>80.0221</v>
      </c>
      <c r="BQ17" s="24">
        <v>87.3694</v>
      </c>
      <c r="BR17" s="24">
        <v>88.9517</v>
      </c>
      <c r="BS17" s="24">
        <v>85.1838</v>
      </c>
      <c r="BT17" s="24">
        <v>82.7496</v>
      </c>
      <c r="BU17" s="24">
        <v>35.7917</v>
      </c>
      <c r="BV17" s="24">
        <v>68.2605</v>
      </c>
      <c r="BW17" s="24">
        <v>74.362</v>
      </c>
      <c r="BX17" s="24">
        <v>72.6203</v>
      </c>
      <c r="BY17" s="24">
        <v>76.917</v>
      </c>
      <c r="BZ17" s="24">
        <v>86.3061</v>
      </c>
      <c r="CA17" s="24">
        <v>85.5482</v>
      </c>
      <c r="CB17" s="24">
        <v>81.317</v>
      </c>
      <c r="CC17" s="24">
        <v>88.1275</v>
      </c>
      <c r="CD17" s="24">
        <v>80.6331</v>
      </c>
      <c r="CE17" s="24">
        <v>87.2041</v>
      </c>
      <c r="CF17" s="24">
        <v>95.0888</v>
      </c>
      <c r="CG17" s="24">
        <v>91.7442</v>
      </c>
      <c r="CH17" s="24">
        <v>92.6788</v>
      </c>
      <c r="CI17" s="24">
        <v>96.3821</v>
      </c>
      <c r="CJ17" s="24">
        <v>96.0756</v>
      </c>
      <c r="CK17" s="24">
        <v>96.5027</v>
      </c>
      <c r="CL17" s="24">
        <v>97.113</v>
      </c>
      <c r="CM17" s="24">
        <v>97.4706</v>
      </c>
      <c r="CN17" s="24">
        <v>95.7054</v>
      </c>
      <c r="CO17" s="24">
        <v>97.7002</v>
      </c>
      <c r="CP17" s="24">
        <v>95.8905</v>
      </c>
      <c r="CQ17" s="24">
        <v>97.4141</v>
      </c>
      <c r="CR17" s="24">
        <v>96.4843</v>
      </c>
      <c r="CS17" s="24">
        <v>97.3614</v>
      </c>
      <c r="CT17" s="24">
        <v>96.4059</v>
      </c>
      <c r="CU17" s="24">
        <v>96.9138</v>
      </c>
      <c r="CV17" s="24">
        <v>96.5176</v>
      </c>
      <c r="CW17" s="24">
        <v>97.0867</v>
      </c>
      <c r="CX17" s="24">
        <v>97.689</v>
      </c>
      <c r="CY17" s="24">
        <v>96.9542</v>
      </c>
      <c r="CZ17" s="24">
        <v>96.4315</v>
      </c>
      <c r="DA17" s="24">
        <v>97.6214</v>
      </c>
      <c r="DB17" s="24">
        <v>96.7811</v>
      </c>
      <c r="DC17" s="24">
        <v>96.2634</v>
      </c>
      <c r="DD17" s="24">
        <v>97.8116</v>
      </c>
      <c r="DE17" s="24">
        <v>98.3952</v>
      </c>
      <c r="DF17" s="24">
        <v>97.8337</v>
      </c>
      <c r="DG17" s="24">
        <v>89.4752</v>
      </c>
      <c r="DH17" s="24">
        <v>97.3038</v>
      </c>
      <c r="DI17" s="24">
        <v>87.7065</v>
      </c>
      <c r="DJ17" s="24">
        <v>91.122</v>
      </c>
      <c r="DK17" s="24">
        <v>64.6687</v>
      </c>
      <c r="DL17" s="24">
        <v>63.1688</v>
      </c>
      <c r="DM17" s="24">
        <v>62.7779</v>
      </c>
      <c r="DN17" s="24">
        <v>64.0981</v>
      </c>
      <c r="DO17" s="24">
        <v>88.9209</v>
      </c>
      <c r="DP17" s="24">
        <v>90.6628</v>
      </c>
      <c r="DQ17" s="24">
        <v>99.6113</v>
      </c>
      <c r="DR17" s="24">
        <v>99.7511</v>
      </c>
      <c r="DS17" s="24">
        <v>91.0633</v>
      </c>
      <c r="DT17" s="24">
        <v>67.042</v>
      </c>
      <c r="DU17" s="24">
        <v>83.129</v>
      </c>
      <c r="DV17" s="24">
        <v>80.3417</v>
      </c>
      <c r="DW17" s="24">
        <v>86.1014</v>
      </c>
      <c r="DX17" s="24">
        <v>87.9039</v>
      </c>
      <c r="DY17" s="24">
        <v>89.5241</v>
      </c>
      <c r="DZ17" s="24">
        <v>84.406</v>
      </c>
      <c r="EA17" s="24">
        <v>77.5444</v>
      </c>
      <c r="EB17" s="24">
        <v>79.0774</v>
      </c>
      <c r="EC17" s="24">
        <v>77.5935</v>
      </c>
      <c r="ED17" s="24">
        <v>74.6599</v>
      </c>
      <c r="EE17" s="24">
        <v>65.273</v>
      </c>
      <c r="EF17" s="24">
        <v>58.9673</v>
      </c>
      <c r="EG17" s="24">
        <v>60.4577</v>
      </c>
      <c r="EH17" s="24">
        <v>60.9552</v>
      </c>
      <c r="EI17" s="24">
        <v>74</v>
      </c>
      <c r="EJ17" s="24">
        <v>74.4812</v>
      </c>
      <c r="EK17" s="24">
        <v>72.6103</v>
      </c>
      <c r="EL17" s="24">
        <v>58.5704</v>
      </c>
      <c r="EM17" s="24">
        <v>69.8742</v>
      </c>
      <c r="EN17" s="24">
        <v>69.4553</v>
      </c>
      <c r="EO17" s="24">
        <v>63.4522</v>
      </c>
      <c r="EP17" s="24">
        <v>54.3166</v>
      </c>
      <c r="EQ17" s="24">
        <v>64.3598</v>
      </c>
      <c r="ER17" s="24">
        <v>66.7377</v>
      </c>
      <c r="ES17" s="24">
        <v>61.5518</v>
      </c>
      <c r="ET17" s="24">
        <v>57.5093</v>
      </c>
      <c r="EU17" s="24">
        <v>59.3958</v>
      </c>
      <c r="EV17" s="24">
        <v>51.6149</v>
      </c>
      <c r="EW17" s="24">
        <v>55.8017</v>
      </c>
      <c r="EX17" s="24">
        <v>59.1168</v>
      </c>
      <c r="EY17" s="24">
        <v>51.4087</v>
      </c>
      <c r="EZ17" s="24">
        <v>49.3684</v>
      </c>
      <c r="FA17" s="24">
        <v>34.6204</v>
      </c>
      <c r="FB17" s="24">
        <v>54.9454</v>
      </c>
      <c r="FC17" s="24">
        <v>53.8078</v>
      </c>
      <c r="FD17" s="24">
        <v>58.208</v>
      </c>
      <c r="FE17" s="24">
        <v>57.1334</v>
      </c>
      <c r="FF17" s="24">
        <v>50.6971</v>
      </c>
      <c r="FG17" s="24">
        <v>36.2871</v>
      </c>
    </row>
    <row r="18" spans="1:163" ht="15.75" thickBot="1">
      <c r="A18" s="28" t="s">
        <v>41</v>
      </c>
      <c r="B18" s="30"/>
      <c r="C18" s="30"/>
      <c r="D18" s="30"/>
      <c r="E18" s="30"/>
      <c r="F18" s="30"/>
      <c r="G18" s="30"/>
      <c r="H18" s="30"/>
      <c r="I18" s="30"/>
      <c r="J18" s="30">
        <v>84</v>
      </c>
      <c r="K18" s="30">
        <v>86</v>
      </c>
      <c r="L18" s="30">
        <v>85</v>
      </c>
      <c r="M18" s="30">
        <v>88</v>
      </c>
      <c r="N18" s="30">
        <v>89</v>
      </c>
      <c r="O18" s="30">
        <v>88</v>
      </c>
      <c r="P18" s="30">
        <v>89</v>
      </c>
      <c r="Q18" s="30">
        <v>85</v>
      </c>
      <c r="R18" s="30">
        <v>88</v>
      </c>
      <c r="S18" s="30">
        <v>89</v>
      </c>
      <c r="T18" s="30">
        <v>89</v>
      </c>
      <c r="U18" s="30">
        <v>87</v>
      </c>
      <c r="V18" s="30">
        <v>87</v>
      </c>
      <c r="W18" s="30">
        <v>88</v>
      </c>
      <c r="X18" s="30">
        <v>85</v>
      </c>
      <c r="Y18" s="30">
        <v>82.7972</v>
      </c>
      <c r="Z18" s="30">
        <v>83.7809</v>
      </c>
      <c r="AA18" s="30">
        <v>79.3202</v>
      </c>
      <c r="AB18" s="30">
        <v>84.7682</v>
      </c>
      <c r="AC18" s="30">
        <v>81.7414</v>
      </c>
      <c r="AD18" s="30">
        <v>72.8904</v>
      </c>
      <c r="AE18" s="30">
        <v>73.4658</v>
      </c>
      <c r="AF18" s="30">
        <v>72.7919</v>
      </c>
      <c r="AG18" s="30">
        <v>73.5985</v>
      </c>
      <c r="AH18" s="30">
        <v>77.9227</v>
      </c>
      <c r="AI18" s="30">
        <v>80.9388</v>
      </c>
      <c r="AJ18" s="30">
        <v>79.7791</v>
      </c>
      <c r="AK18" s="30">
        <v>79.2326</v>
      </c>
      <c r="AL18" s="30">
        <v>78.2184</v>
      </c>
      <c r="AM18" s="30">
        <v>79.7862</v>
      </c>
      <c r="AN18" s="30">
        <v>83.0867</v>
      </c>
      <c r="AO18" s="30">
        <v>85.4023</v>
      </c>
      <c r="AP18" s="30">
        <v>84.5761</v>
      </c>
      <c r="AQ18" s="30">
        <v>81.9306</v>
      </c>
      <c r="AR18" s="30">
        <v>84.7142</v>
      </c>
      <c r="AS18" s="30">
        <v>85.3441</v>
      </c>
      <c r="AT18" s="30">
        <v>83.917</v>
      </c>
      <c r="AU18" s="30">
        <v>82.7715</v>
      </c>
      <c r="AV18" s="30">
        <v>82.3488</v>
      </c>
      <c r="AW18" s="30">
        <v>86.6197</v>
      </c>
      <c r="AX18" s="30">
        <v>89.7325</v>
      </c>
      <c r="AY18" s="30">
        <v>89.4646</v>
      </c>
      <c r="AZ18" s="30">
        <v>87.934</v>
      </c>
      <c r="BA18" s="30">
        <v>87.6599</v>
      </c>
      <c r="BB18" s="30">
        <v>86.9654</v>
      </c>
      <c r="BC18" s="30">
        <v>89.8001</v>
      </c>
      <c r="BD18" s="30">
        <v>88.8926</v>
      </c>
      <c r="BE18" s="30">
        <v>88.9686</v>
      </c>
      <c r="BF18" s="30">
        <v>89.9656</v>
      </c>
      <c r="BG18" s="30">
        <v>90.8312</v>
      </c>
      <c r="BH18" s="30">
        <v>88.3041</v>
      </c>
      <c r="BI18" s="30">
        <v>85.4851</v>
      </c>
      <c r="BJ18" s="30">
        <v>87.601</v>
      </c>
      <c r="BK18" s="30">
        <v>85.2073</v>
      </c>
      <c r="BL18" s="30">
        <v>75.8927</v>
      </c>
      <c r="BM18" s="30">
        <v>83.9555</v>
      </c>
      <c r="BN18" s="30">
        <v>84.8524</v>
      </c>
      <c r="BO18" s="30">
        <v>85.2463</v>
      </c>
      <c r="BP18" s="30">
        <v>83.0545</v>
      </c>
      <c r="BQ18" s="30">
        <v>76.79</v>
      </c>
      <c r="BR18" s="30">
        <v>85.4985</v>
      </c>
      <c r="BS18" s="30">
        <v>88.7236</v>
      </c>
      <c r="BT18" s="30">
        <v>83.1558</v>
      </c>
      <c r="BU18" s="30">
        <v>80</v>
      </c>
      <c r="BV18" s="30">
        <v>87</v>
      </c>
      <c r="BW18" s="30">
        <v>87</v>
      </c>
      <c r="BX18" s="30">
        <v>87</v>
      </c>
      <c r="BY18" s="30">
        <v>88</v>
      </c>
      <c r="BZ18" s="30">
        <v>94.0736</v>
      </c>
      <c r="CA18" s="30">
        <v>89</v>
      </c>
      <c r="CB18" s="30">
        <v>95.2202</v>
      </c>
      <c r="CC18" s="30">
        <v>87</v>
      </c>
      <c r="CD18" s="30">
        <v>95.3426</v>
      </c>
      <c r="CE18" s="30">
        <v>87</v>
      </c>
      <c r="CF18" s="30">
        <v>95.1493</v>
      </c>
      <c r="CG18" s="30">
        <v>91</v>
      </c>
      <c r="CH18" s="30">
        <v>96.2162</v>
      </c>
      <c r="CI18" s="30">
        <v>91</v>
      </c>
      <c r="CJ18" s="30">
        <v>96.1625</v>
      </c>
      <c r="CK18" s="30">
        <v>91</v>
      </c>
      <c r="CL18" s="30">
        <v>96.6046</v>
      </c>
      <c r="CM18" s="30">
        <v>86</v>
      </c>
      <c r="CN18" s="30">
        <v>97.3185</v>
      </c>
      <c r="CO18" s="30">
        <v>86</v>
      </c>
      <c r="CP18" s="30">
        <v>97.0485</v>
      </c>
      <c r="CQ18" s="30">
        <v>91</v>
      </c>
      <c r="CR18" s="30">
        <v>97.544</v>
      </c>
      <c r="CS18" s="30">
        <v>91</v>
      </c>
      <c r="CT18" s="30">
        <v>96.3716</v>
      </c>
      <c r="CU18" s="30">
        <v>89</v>
      </c>
      <c r="CV18" s="30">
        <v>96.5658</v>
      </c>
      <c r="CW18" s="30">
        <v>90</v>
      </c>
      <c r="CX18" s="30">
        <v>96.3091</v>
      </c>
      <c r="CY18" s="30">
        <v>90.0734</v>
      </c>
      <c r="CZ18" s="30">
        <v>96.5692</v>
      </c>
      <c r="DA18" s="30">
        <v>89.976</v>
      </c>
      <c r="DB18" s="30">
        <v>95.8765</v>
      </c>
      <c r="DC18" s="30">
        <v>91.7883</v>
      </c>
      <c r="DD18" s="30">
        <v>96.2723</v>
      </c>
      <c r="DE18" s="30">
        <v>91.0321</v>
      </c>
      <c r="DF18" s="30">
        <v>80.3846</v>
      </c>
      <c r="DG18" s="30">
        <v>64.7673</v>
      </c>
      <c r="DH18" s="30">
        <v>71.0449</v>
      </c>
      <c r="DI18" s="30">
        <v>67.3168</v>
      </c>
      <c r="DJ18" s="30">
        <v>80.3777</v>
      </c>
      <c r="DK18" s="30">
        <v>68.3975</v>
      </c>
      <c r="DL18" s="30">
        <v>69.9662</v>
      </c>
      <c r="DM18" s="30">
        <v>65.0042</v>
      </c>
      <c r="DN18" s="30">
        <v>68.1564</v>
      </c>
      <c r="DO18" s="30">
        <v>67.3979</v>
      </c>
      <c r="DP18" s="30">
        <v>71.0672</v>
      </c>
      <c r="DQ18" s="30">
        <v>65.0597</v>
      </c>
      <c r="DR18" s="30">
        <v>69.9484</v>
      </c>
      <c r="DS18" s="30">
        <v>65.2349</v>
      </c>
      <c r="DT18" s="30">
        <v>70.9532</v>
      </c>
      <c r="DU18" s="30">
        <v>67.667</v>
      </c>
      <c r="DV18" s="30">
        <v>82.4475</v>
      </c>
      <c r="DW18" s="30">
        <v>82.4316</v>
      </c>
      <c r="DX18" s="30">
        <v>82.7566</v>
      </c>
      <c r="DY18" s="30">
        <v>91.4592</v>
      </c>
      <c r="DZ18" s="30">
        <v>90.7428</v>
      </c>
      <c r="EA18" s="30">
        <v>88.8368</v>
      </c>
      <c r="EB18" s="30">
        <v>90.4331</v>
      </c>
      <c r="EC18" s="30">
        <v>85.3969</v>
      </c>
      <c r="ED18" s="30">
        <v>85.351</v>
      </c>
      <c r="EE18" s="30">
        <v>84.3343</v>
      </c>
      <c r="EF18" s="30">
        <v>86.1134</v>
      </c>
      <c r="EG18" s="30">
        <v>85.5368</v>
      </c>
      <c r="EH18" s="30">
        <v>84.6692</v>
      </c>
      <c r="EI18" s="30">
        <v>85.4389</v>
      </c>
      <c r="EJ18" s="30">
        <v>85.3676</v>
      </c>
      <c r="EK18" s="30">
        <v>87.7104</v>
      </c>
      <c r="EL18" s="30">
        <v>86.0949</v>
      </c>
      <c r="EM18" s="30">
        <v>76.2656</v>
      </c>
      <c r="EN18" s="30">
        <v>77.1529</v>
      </c>
      <c r="EO18" s="30">
        <v>80.5516</v>
      </c>
      <c r="EP18" s="56">
        <v>80.2585</v>
      </c>
      <c r="EQ18" s="56">
        <v>80.6315</v>
      </c>
      <c r="ER18" s="56">
        <v>83.4997</v>
      </c>
      <c r="ES18" s="56">
        <v>80.4052</v>
      </c>
      <c r="ET18" s="56">
        <v>81.1504</v>
      </c>
      <c r="EU18" s="56">
        <v>76.6544</v>
      </c>
      <c r="EV18" s="56">
        <v>74.533</v>
      </c>
      <c r="EW18" s="56">
        <v>77.2334</v>
      </c>
      <c r="EX18" s="56">
        <v>78.4015</v>
      </c>
      <c r="EY18" s="56">
        <v>81.1797</v>
      </c>
      <c r="EZ18" s="56">
        <v>82.7807</v>
      </c>
      <c r="FA18" s="56">
        <v>83.8516</v>
      </c>
      <c r="FB18" s="56">
        <v>85.2478</v>
      </c>
      <c r="FC18" s="56">
        <v>85.3432</v>
      </c>
      <c r="FD18" s="56">
        <v>86.2936</v>
      </c>
      <c r="FE18" s="56">
        <v>87.0268</v>
      </c>
      <c r="FF18" s="56">
        <v>84.9021</v>
      </c>
      <c r="FG18" s="56">
        <v>88.1578</v>
      </c>
    </row>
    <row r="20" spans="1:163" ht="15">
      <c r="A20" s="18" t="s">
        <v>23</v>
      </c>
      <c r="B20" s="19">
        <v>37622</v>
      </c>
      <c r="C20" s="19">
        <v>37653</v>
      </c>
      <c r="D20" s="19">
        <v>37681</v>
      </c>
      <c r="E20" s="19">
        <v>37712</v>
      </c>
      <c r="F20" s="19">
        <v>37742</v>
      </c>
      <c r="G20" s="19">
        <v>37773</v>
      </c>
      <c r="H20" s="19">
        <v>37803</v>
      </c>
      <c r="I20" s="19">
        <v>37834</v>
      </c>
      <c r="J20" s="19">
        <v>37865</v>
      </c>
      <c r="K20" s="19">
        <v>37895</v>
      </c>
      <c r="L20" s="19">
        <v>37926</v>
      </c>
      <c r="M20" s="19">
        <v>37956</v>
      </c>
      <c r="N20" s="19">
        <v>37987</v>
      </c>
      <c r="O20" s="19">
        <v>38018</v>
      </c>
      <c r="P20" s="19">
        <v>38047</v>
      </c>
      <c r="Q20" s="19">
        <v>38078</v>
      </c>
      <c r="R20" s="19">
        <v>38108</v>
      </c>
      <c r="S20" s="19">
        <v>38139</v>
      </c>
      <c r="T20" s="19">
        <v>38169</v>
      </c>
      <c r="U20" s="19">
        <v>38200</v>
      </c>
      <c r="V20" s="19">
        <v>38231</v>
      </c>
      <c r="W20" s="19">
        <v>38261</v>
      </c>
      <c r="X20" s="19">
        <v>38292</v>
      </c>
      <c r="Y20" s="19">
        <v>38322</v>
      </c>
      <c r="Z20" s="19">
        <v>38353</v>
      </c>
      <c r="AA20" s="19">
        <v>38384</v>
      </c>
      <c r="AB20" s="19">
        <v>38412</v>
      </c>
      <c r="AC20" s="19">
        <v>38443</v>
      </c>
      <c r="AD20" s="19">
        <v>38473</v>
      </c>
      <c r="AE20" s="19">
        <v>38504</v>
      </c>
      <c r="AF20" s="19">
        <v>38534</v>
      </c>
      <c r="AG20" s="19">
        <v>38565</v>
      </c>
      <c r="AH20" s="19">
        <v>38596</v>
      </c>
      <c r="AI20" s="19">
        <v>38626</v>
      </c>
      <c r="AJ20" s="19">
        <v>38657</v>
      </c>
      <c r="AK20" s="19">
        <v>38687</v>
      </c>
      <c r="AL20" s="19">
        <v>38718</v>
      </c>
      <c r="AM20" s="19">
        <v>38749</v>
      </c>
      <c r="AN20" s="19">
        <v>38777</v>
      </c>
      <c r="AO20" s="19">
        <v>38808</v>
      </c>
      <c r="AP20" s="19">
        <v>38838</v>
      </c>
      <c r="AQ20" s="19">
        <v>38869</v>
      </c>
      <c r="AR20" s="19">
        <v>38899</v>
      </c>
      <c r="AS20" s="19">
        <v>38930</v>
      </c>
      <c r="AT20" s="19">
        <v>38961</v>
      </c>
      <c r="AU20" s="19">
        <v>38991</v>
      </c>
      <c r="AV20" s="19">
        <v>39022</v>
      </c>
      <c r="AW20" s="19">
        <v>39052</v>
      </c>
      <c r="AX20" s="19">
        <v>39083</v>
      </c>
      <c r="AY20" s="19">
        <v>39114</v>
      </c>
      <c r="AZ20" s="19">
        <v>39142</v>
      </c>
      <c r="BA20" s="19">
        <v>39173</v>
      </c>
      <c r="BB20" s="19">
        <v>39203</v>
      </c>
      <c r="BC20" s="19">
        <v>39234</v>
      </c>
      <c r="BD20" s="19">
        <v>39264</v>
      </c>
      <c r="BE20" s="19">
        <v>39295</v>
      </c>
      <c r="BF20" s="19">
        <v>39326</v>
      </c>
      <c r="BG20" s="19">
        <v>39356</v>
      </c>
      <c r="BH20" s="19">
        <v>39387</v>
      </c>
      <c r="BI20" s="19">
        <v>39417</v>
      </c>
      <c r="BJ20" s="19">
        <v>39448</v>
      </c>
      <c r="BK20" s="19">
        <v>39479</v>
      </c>
      <c r="BL20" s="19">
        <v>39508</v>
      </c>
      <c r="BM20" s="19">
        <v>39539</v>
      </c>
      <c r="BN20" s="19">
        <v>39569</v>
      </c>
      <c r="BO20" s="19">
        <v>39600</v>
      </c>
      <c r="BP20" s="19">
        <v>39630</v>
      </c>
      <c r="BQ20" s="19">
        <v>39661</v>
      </c>
      <c r="BR20" s="19">
        <v>39692</v>
      </c>
      <c r="BS20" s="19">
        <v>39722</v>
      </c>
      <c r="BT20" s="19">
        <v>39753</v>
      </c>
      <c r="BU20" s="19">
        <v>39783</v>
      </c>
      <c r="BV20" s="19">
        <v>39814</v>
      </c>
      <c r="BW20" s="19">
        <v>39845</v>
      </c>
      <c r="BX20" s="19">
        <v>39873</v>
      </c>
      <c r="BY20" s="19">
        <v>39904</v>
      </c>
      <c r="BZ20" s="19">
        <v>39934</v>
      </c>
      <c r="CA20" s="19">
        <v>39965</v>
      </c>
      <c r="CB20" s="19">
        <v>39995</v>
      </c>
      <c r="CC20" s="19">
        <v>40026</v>
      </c>
      <c r="CD20" s="19">
        <v>40057</v>
      </c>
      <c r="CE20" s="19">
        <v>40087</v>
      </c>
      <c r="CF20" s="19">
        <v>40118</v>
      </c>
      <c r="CG20" s="19">
        <v>40148</v>
      </c>
      <c r="CH20" s="19">
        <v>40179</v>
      </c>
      <c r="CI20" s="19">
        <v>40210</v>
      </c>
      <c r="CJ20" s="19">
        <v>40238</v>
      </c>
      <c r="CK20" s="19">
        <v>40269</v>
      </c>
      <c r="CL20" s="19">
        <v>40299</v>
      </c>
      <c r="CM20" s="19">
        <v>40330</v>
      </c>
      <c r="CN20" s="19">
        <v>40360</v>
      </c>
      <c r="CO20" s="19">
        <v>40391</v>
      </c>
      <c r="CP20" s="19">
        <v>40422</v>
      </c>
      <c r="CQ20" s="19">
        <v>40452</v>
      </c>
      <c r="CR20" s="19">
        <v>40483</v>
      </c>
      <c r="CS20" s="19">
        <v>40513</v>
      </c>
      <c r="CT20" s="19">
        <v>40544</v>
      </c>
      <c r="CU20" s="19">
        <v>40575</v>
      </c>
      <c r="CV20" s="19">
        <v>40603</v>
      </c>
      <c r="CW20" s="19">
        <v>40634</v>
      </c>
      <c r="CX20" s="19">
        <v>40664</v>
      </c>
      <c r="CY20" s="19">
        <v>40695</v>
      </c>
      <c r="CZ20" s="19">
        <v>40725</v>
      </c>
      <c r="DA20" s="19">
        <v>40756</v>
      </c>
      <c r="DB20" s="19">
        <v>40787</v>
      </c>
      <c r="DC20" s="19">
        <v>40817</v>
      </c>
      <c r="DD20" s="19">
        <v>40848</v>
      </c>
      <c r="DE20" s="19">
        <v>40878</v>
      </c>
      <c r="DF20" s="19">
        <v>40909</v>
      </c>
      <c r="DG20" s="19">
        <v>40940</v>
      </c>
      <c r="DH20" s="19">
        <v>40969</v>
      </c>
      <c r="DI20" s="19">
        <v>41000</v>
      </c>
      <c r="DJ20" s="19">
        <v>41030</v>
      </c>
      <c r="DK20" s="19">
        <v>41061</v>
      </c>
      <c r="DL20" s="19">
        <v>41091</v>
      </c>
      <c r="DM20" s="19">
        <v>41122</v>
      </c>
      <c r="DN20" s="19">
        <v>41153</v>
      </c>
      <c r="DO20" s="19">
        <v>41183</v>
      </c>
      <c r="DP20" s="19">
        <v>41214</v>
      </c>
      <c r="DQ20" s="19">
        <v>41244</v>
      </c>
      <c r="DR20" s="19">
        <v>41275</v>
      </c>
      <c r="DS20" s="19">
        <v>41306</v>
      </c>
      <c r="DT20" s="19">
        <v>41334</v>
      </c>
      <c r="DU20" s="19">
        <v>41365</v>
      </c>
      <c r="DV20" s="19">
        <v>41395</v>
      </c>
      <c r="DW20" s="19">
        <v>41426</v>
      </c>
      <c r="DX20" s="19">
        <v>41456</v>
      </c>
      <c r="DY20" s="19">
        <v>41487</v>
      </c>
      <c r="DZ20" s="19">
        <v>41518</v>
      </c>
      <c r="EA20" s="19">
        <v>41548</v>
      </c>
      <c r="EB20" s="19">
        <v>41579</v>
      </c>
      <c r="EC20" s="19">
        <v>41609</v>
      </c>
      <c r="ED20" s="19">
        <v>41640</v>
      </c>
      <c r="EE20" s="19">
        <v>41671</v>
      </c>
      <c r="EF20" s="19">
        <v>41699</v>
      </c>
      <c r="EG20" s="19">
        <v>41730</v>
      </c>
      <c r="EH20" s="19">
        <v>41760</v>
      </c>
      <c r="EI20" s="19">
        <v>41791</v>
      </c>
      <c r="EJ20" s="19">
        <v>41821</v>
      </c>
      <c r="EK20" s="19">
        <v>41852</v>
      </c>
      <c r="EL20" s="19">
        <v>41883</v>
      </c>
      <c r="EM20" s="19">
        <v>41913</v>
      </c>
      <c r="EN20" s="19">
        <v>41944</v>
      </c>
      <c r="EO20" s="19">
        <v>41974</v>
      </c>
      <c r="EP20" s="19">
        <v>42005</v>
      </c>
      <c r="EQ20" s="19">
        <v>42036</v>
      </c>
      <c r="ER20" s="19">
        <v>42064</v>
      </c>
      <c r="ES20" s="19">
        <v>42095</v>
      </c>
      <c r="ET20" s="19">
        <v>42125</v>
      </c>
      <c r="EU20" s="19">
        <v>42156</v>
      </c>
      <c r="EV20" s="19">
        <v>42186</v>
      </c>
      <c r="EW20" s="19">
        <v>42217</v>
      </c>
      <c r="EX20" s="19">
        <v>42248</v>
      </c>
      <c r="EY20" s="19">
        <v>42278</v>
      </c>
      <c r="EZ20" s="19">
        <v>42309</v>
      </c>
      <c r="FA20" s="19">
        <v>42339</v>
      </c>
      <c r="FB20" s="19">
        <v>42370</v>
      </c>
      <c r="FC20" s="19">
        <v>42401</v>
      </c>
      <c r="FD20" s="19">
        <v>42430</v>
      </c>
      <c r="FE20" s="19">
        <v>42461</v>
      </c>
      <c r="FF20" s="19">
        <v>42491</v>
      </c>
      <c r="FG20" s="19">
        <v>42522</v>
      </c>
    </row>
    <row r="21" spans="1:163" ht="15">
      <c r="A21" s="16" t="s">
        <v>15</v>
      </c>
      <c r="B21" s="20" t="s">
        <v>4</v>
      </c>
      <c r="C21" s="20" t="s">
        <v>4</v>
      </c>
      <c r="D21" s="20" t="s">
        <v>4</v>
      </c>
      <c r="E21" s="20" t="s">
        <v>4</v>
      </c>
      <c r="F21" s="20" t="s">
        <v>4</v>
      </c>
      <c r="G21" s="20" t="s">
        <v>4</v>
      </c>
      <c r="H21" s="20" t="s">
        <v>4</v>
      </c>
      <c r="I21" s="20" t="s">
        <v>4</v>
      </c>
      <c r="J21" s="20" t="s">
        <v>4</v>
      </c>
      <c r="K21" s="20" t="s">
        <v>4</v>
      </c>
      <c r="L21" s="20" t="s">
        <v>4</v>
      </c>
      <c r="M21" s="20" t="s">
        <v>4</v>
      </c>
      <c r="N21" s="23">
        <v>2.79012437397607</v>
      </c>
      <c r="O21" s="23">
        <v>2.0391520248044372</v>
      </c>
      <c r="P21" s="23">
        <v>-0.23872503747334406</v>
      </c>
      <c r="Q21" s="23">
        <v>1.4621423454778153</v>
      </c>
      <c r="R21" s="23">
        <v>0.9851255779245633</v>
      </c>
      <c r="S21" s="23">
        <v>3.2480278094029984</v>
      </c>
      <c r="T21" s="23">
        <v>3.155795718805237</v>
      </c>
      <c r="U21" s="23">
        <v>3.3537129083799044</v>
      </c>
      <c r="V21" s="23">
        <v>1.1748512841306962</v>
      </c>
      <c r="W21" s="23">
        <v>2.1837809517613067</v>
      </c>
      <c r="X21" s="23">
        <v>2.767542926388913</v>
      </c>
      <c r="Y21" s="23">
        <v>1.387619036968772</v>
      </c>
      <c r="Z21" s="23">
        <v>-2.1413799598930723</v>
      </c>
      <c r="AA21" s="23">
        <v>-1.7730961132753578</v>
      </c>
      <c r="AB21" s="23">
        <v>-0.37374943760826795</v>
      </c>
      <c r="AC21" s="23">
        <v>-1.4968224735941504</v>
      </c>
      <c r="AD21" s="23">
        <v>-2.4342932744199715</v>
      </c>
      <c r="AE21" s="23">
        <v>-2.4969820102033253</v>
      </c>
      <c r="AF21" s="23">
        <v>-4.664001616709214</v>
      </c>
      <c r="AG21" s="23">
        <v>-3.6387789529208305</v>
      </c>
      <c r="AH21" s="23">
        <v>-2.6151639810201033</v>
      </c>
      <c r="AI21" s="23">
        <v>-3.13865414924382</v>
      </c>
      <c r="AJ21" s="23">
        <v>-1.8853430315359958</v>
      </c>
      <c r="AK21" s="23">
        <v>-1.6341418946693267</v>
      </c>
      <c r="AL21" s="23">
        <v>-0.38445419095410216</v>
      </c>
      <c r="AM21" s="23">
        <v>-0.3022123799377141</v>
      </c>
      <c r="AN21" s="23">
        <v>-0.7539108338687583</v>
      </c>
      <c r="AO21" s="23">
        <v>0.4144231970758767</v>
      </c>
      <c r="AP21" s="23">
        <v>1.4972944267391881</v>
      </c>
      <c r="AQ21" s="23">
        <v>1.2837766499089582</v>
      </c>
      <c r="AR21" s="23">
        <v>4.02469509212861</v>
      </c>
      <c r="AS21" s="23">
        <v>3.8632563801049997</v>
      </c>
      <c r="AT21" s="23">
        <v>2.496885733223806</v>
      </c>
      <c r="AU21" s="23">
        <v>1.7589569610281899</v>
      </c>
      <c r="AV21" s="23">
        <v>0.6665724004558911</v>
      </c>
      <c r="AW21" s="23">
        <v>1.1168380742861501</v>
      </c>
      <c r="AX21" s="23">
        <v>1.9786315789840643</v>
      </c>
      <c r="AY21" s="23">
        <v>3.3560082775744036</v>
      </c>
      <c r="AZ21" s="23">
        <v>1.8771234711554285</v>
      </c>
      <c r="BA21" s="23">
        <v>0.6980818111790512</v>
      </c>
      <c r="BB21" s="23">
        <v>1.9356101724296195</v>
      </c>
      <c r="BC21" s="23">
        <v>1.4533103371794311</v>
      </c>
      <c r="BD21" s="23">
        <v>1.394475722290835</v>
      </c>
      <c r="BE21" s="23">
        <v>0.4003035117968068</v>
      </c>
      <c r="BF21" s="23">
        <v>0.1876397139999284</v>
      </c>
      <c r="BG21" s="23">
        <v>1.207416471612035</v>
      </c>
      <c r="BH21" s="23">
        <v>1.6585933047442012</v>
      </c>
      <c r="BI21" s="23">
        <v>0.133291146614539</v>
      </c>
      <c r="BJ21" s="23">
        <v>0.9865598738931993</v>
      </c>
      <c r="BK21" s="23">
        <v>-1.2533000810968815</v>
      </c>
      <c r="BL21" s="23">
        <v>-1.3061092464380835</v>
      </c>
      <c r="BM21" s="23">
        <v>-0.07254850046300021</v>
      </c>
      <c r="BN21" s="23">
        <v>-0.671691726840649</v>
      </c>
      <c r="BO21" s="23">
        <v>-0.4064830501719996</v>
      </c>
      <c r="BP21" s="23">
        <v>-2.120171877857416</v>
      </c>
      <c r="BQ21" s="23">
        <v>-2.1739709081804364</v>
      </c>
      <c r="BR21" s="23">
        <v>1.5799219274101546</v>
      </c>
      <c r="BS21" s="23">
        <v>1.0790653829038916</v>
      </c>
      <c r="BT21" s="23">
        <v>0.17415949977865353</v>
      </c>
      <c r="BU21" s="23">
        <v>-3.588732298864045</v>
      </c>
      <c r="BV21" s="23">
        <v>-1.853275919920904</v>
      </c>
      <c r="BW21" s="23">
        <v>0.963351049553907</v>
      </c>
      <c r="BX21" s="23">
        <v>0.6991034995974417</v>
      </c>
      <c r="BY21" s="23">
        <v>-0.2744707523768284</v>
      </c>
      <c r="BZ21" s="23">
        <v>-0.28138906900086624</v>
      </c>
      <c r="CA21" s="23">
        <v>-0.3114939112279842</v>
      </c>
      <c r="CB21" s="23">
        <v>1.6392193169737794</v>
      </c>
      <c r="CC21" s="23">
        <v>1.691380955827782</v>
      </c>
      <c r="CD21" s="23">
        <v>0.7570678656533829</v>
      </c>
      <c r="CE21" s="23">
        <v>-0.8068775379081217</v>
      </c>
      <c r="CF21" s="23">
        <v>1.2329968043415818</v>
      </c>
      <c r="CG21" s="23">
        <v>5.154657171206168</v>
      </c>
      <c r="CH21" s="23">
        <v>4.242499988962464</v>
      </c>
      <c r="CI21" s="23">
        <v>0.8311625273179146</v>
      </c>
      <c r="CJ21" s="23">
        <v>2.9775091282782853</v>
      </c>
      <c r="CK21" s="23">
        <v>3.387068907016271</v>
      </c>
      <c r="CL21" s="23">
        <v>5.69776695383635</v>
      </c>
      <c r="CM21" s="23">
        <v>4.031932694240382</v>
      </c>
      <c r="CN21" s="23">
        <v>5.084235610590909</v>
      </c>
      <c r="CO21" s="23">
        <v>4.150139006783988</v>
      </c>
      <c r="CP21" s="23">
        <v>3.2499966552766892</v>
      </c>
      <c r="CQ21" s="23">
        <v>3.4282683258606994</v>
      </c>
      <c r="CR21" s="23">
        <v>3.28055641844594</v>
      </c>
      <c r="CS21" s="23">
        <v>3.203196905886955</v>
      </c>
      <c r="CT21" s="23">
        <v>1.5624602452192846</v>
      </c>
      <c r="CU21" s="23">
        <v>1.790260791287082</v>
      </c>
      <c r="CV21" s="23">
        <v>1.1934450310735798</v>
      </c>
      <c r="CW21" s="23">
        <v>-1.0352943712029514</v>
      </c>
      <c r="CX21" s="23">
        <v>-0.9075952411934907</v>
      </c>
      <c r="CY21" s="23">
        <v>-0.1941103298597966</v>
      </c>
      <c r="CZ21" s="23">
        <v>-0.594944928250186</v>
      </c>
      <c r="DA21" s="23">
        <v>0.5466326852941847</v>
      </c>
      <c r="DB21" s="23">
        <v>0.06979961205951213</v>
      </c>
      <c r="DC21" s="23">
        <v>0.5616470440885877</v>
      </c>
      <c r="DD21" s="23">
        <v>0.8587889728000135</v>
      </c>
      <c r="DE21" s="23">
        <v>1.7201873320405952</v>
      </c>
      <c r="DF21" s="23">
        <v>-3.3273833945432756</v>
      </c>
      <c r="DG21" s="23">
        <v>-4.004112464636307</v>
      </c>
      <c r="DH21" s="23">
        <v>-2.3788547238930278</v>
      </c>
      <c r="DI21" s="23">
        <v>-1.5374087751931995</v>
      </c>
      <c r="DJ21" s="23">
        <v>-1.2406021872919553</v>
      </c>
      <c r="DK21" s="23">
        <v>-4.547675931306983</v>
      </c>
      <c r="DL21" s="23">
        <v>-5.210959868432511</v>
      </c>
      <c r="DM21" s="23">
        <v>-6.027481873105486</v>
      </c>
      <c r="DN21" s="23">
        <v>-6.301727954371984</v>
      </c>
      <c r="DO21" s="23">
        <v>-5.054546481638766</v>
      </c>
      <c r="DP21" s="23">
        <v>-5.134260745742708</v>
      </c>
      <c r="DQ21" s="23">
        <v>-6.895444116351925</v>
      </c>
      <c r="DR21" s="23">
        <v>-0.7206136104491918</v>
      </c>
      <c r="DS21" s="23">
        <v>0.0796469767014969</v>
      </c>
      <c r="DT21" s="23">
        <v>-1.3218885382694765</v>
      </c>
      <c r="DU21" s="23">
        <v>0.7446045682636964</v>
      </c>
      <c r="DV21" s="23">
        <v>-1.4225464380695172</v>
      </c>
      <c r="DW21" s="23">
        <v>2.0311135708302004</v>
      </c>
      <c r="DX21" s="23">
        <v>1.537617413520863</v>
      </c>
      <c r="DY21" s="23">
        <v>3.3873673892964007</v>
      </c>
      <c r="DZ21" s="23">
        <v>1.451024495555373</v>
      </c>
      <c r="EA21" s="23">
        <v>1.6339456919317996</v>
      </c>
      <c r="EB21" s="23">
        <v>-0.2791346531133456</v>
      </c>
      <c r="EC21" s="23">
        <v>-0.4133907722676611</v>
      </c>
      <c r="ED21" s="23">
        <v>-0.2830660205251547</v>
      </c>
      <c r="EE21" s="23">
        <v>1.7907814800528428</v>
      </c>
      <c r="EF21" s="23">
        <v>-0.49527643775581964</v>
      </c>
      <c r="EG21" s="23">
        <v>-1.5402292368179644</v>
      </c>
      <c r="EH21" s="23">
        <v>-2.4983194640635276</v>
      </c>
      <c r="EI21" s="23">
        <v>-1.9454948383813502</v>
      </c>
      <c r="EJ21" s="23">
        <v>-1.4158299166142712</v>
      </c>
      <c r="EK21" s="23">
        <v>-3.121992834080203</v>
      </c>
      <c r="EL21" s="23">
        <v>-1.727386651663366</v>
      </c>
      <c r="EM21" s="23">
        <v>-4.532807521560983</v>
      </c>
      <c r="EN21" s="23">
        <v>-3.220700556524406</v>
      </c>
      <c r="EO21" s="23">
        <v>-3.6546203186015163</v>
      </c>
      <c r="EP21" s="23">
        <v>-1.4788728873857195</v>
      </c>
      <c r="EQ21" s="23">
        <v>-6.813061306449768</v>
      </c>
      <c r="ER21" s="23">
        <v>-3.6849053719128335</v>
      </c>
      <c r="ES21" s="23">
        <v>-3.7383157916995344</v>
      </c>
      <c r="ET21" s="23">
        <v>-4.081067413346574</v>
      </c>
      <c r="EU21" s="23">
        <v>-5.3084121548880745</v>
      </c>
      <c r="EV21" s="23">
        <v>-5.534648836817524</v>
      </c>
      <c r="EW21" s="23">
        <v>-3.524999737074168</v>
      </c>
      <c r="EX21" s="23">
        <v>-9.937833299678516</v>
      </c>
      <c r="EY21" s="23">
        <v>-4.981777304841756</v>
      </c>
      <c r="EZ21" s="23">
        <v>-7.0651673590883775</v>
      </c>
      <c r="FA21" s="23">
        <v>-4.547763975559391</v>
      </c>
      <c r="FB21" s="23">
        <v>-4.881289479365037</v>
      </c>
      <c r="FC21" s="23">
        <v>1.0906540411920957</v>
      </c>
      <c r="FD21" s="23">
        <v>-0.8732467954534542</v>
      </c>
      <c r="FE21" s="23">
        <v>1.2509263351066977</v>
      </c>
      <c r="FF21" s="23">
        <v>1.594603777859632</v>
      </c>
      <c r="FG21" s="23">
        <v>2.678991032405065</v>
      </c>
    </row>
    <row r="22" spans="1:163" ht="15">
      <c r="A22" s="17" t="s">
        <v>26</v>
      </c>
      <c r="B22" s="21" t="s">
        <v>4</v>
      </c>
      <c r="C22" s="21" t="s">
        <v>4</v>
      </c>
      <c r="D22" s="21" t="s">
        <v>4</v>
      </c>
      <c r="E22" s="21" t="s">
        <v>4</v>
      </c>
      <c r="F22" s="21" t="s">
        <v>4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21" t="s">
        <v>4</v>
      </c>
      <c r="M22" s="21" t="s">
        <v>4</v>
      </c>
      <c r="N22" s="24">
        <v>-0.2004000000000019</v>
      </c>
      <c r="O22" s="24">
        <v>-1.4258999999999986</v>
      </c>
      <c r="P22" s="24">
        <v>0.3849000000000018</v>
      </c>
      <c r="Q22" s="24">
        <v>2.1392000000000024</v>
      </c>
      <c r="R22" s="24">
        <v>-0.15760000000000218</v>
      </c>
      <c r="S22" s="24">
        <v>0.0033999999999991815</v>
      </c>
      <c r="T22" s="24">
        <v>-2.0367999999999995</v>
      </c>
      <c r="U22" s="24">
        <v>-2.0619999999999976</v>
      </c>
      <c r="V22" s="24">
        <v>-1.3084999999999951</v>
      </c>
      <c r="W22" s="24">
        <v>-1.7946999999999917</v>
      </c>
      <c r="X22" s="24">
        <v>0.2464999999999975</v>
      </c>
      <c r="Y22" s="24">
        <v>-1.6239999999999952</v>
      </c>
      <c r="Z22" s="24">
        <v>-2.141600000000011</v>
      </c>
      <c r="AA22" s="24">
        <v>-1.0648999999999944</v>
      </c>
      <c r="AB22" s="24">
        <v>-3.089100000000002</v>
      </c>
      <c r="AC22" s="24">
        <v>-3.6021999999999963</v>
      </c>
      <c r="AD22" s="24">
        <v>-1.928299999999993</v>
      </c>
      <c r="AE22" s="24">
        <v>-1.6704999999999899</v>
      </c>
      <c r="AF22" s="24">
        <v>-2.2894000000000005</v>
      </c>
      <c r="AG22" s="24">
        <v>-2.072400000000002</v>
      </c>
      <c r="AH22" s="24">
        <v>-2.1387</v>
      </c>
      <c r="AI22" s="24">
        <v>-3.1946000000000083</v>
      </c>
      <c r="AJ22" s="24">
        <v>-3.805400000000006</v>
      </c>
      <c r="AK22" s="24">
        <v>-2.130200000000002</v>
      </c>
      <c r="AL22" s="24">
        <v>-2.291499999999999</v>
      </c>
      <c r="AM22" s="24">
        <v>-1.8479000000000099</v>
      </c>
      <c r="AN22" s="24">
        <v>-0.39580000000000837</v>
      </c>
      <c r="AO22" s="24">
        <v>-2.5228000000000037</v>
      </c>
      <c r="AP22" s="24">
        <v>-0.9207999999999998</v>
      </c>
      <c r="AQ22" s="24">
        <v>0.002299999999991087</v>
      </c>
      <c r="AR22" s="24">
        <v>-0.8529000000000053</v>
      </c>
      <c r="AS22" s="24">
        <v>-0.39500000000001023</v>
      </c>
      <c r="AT22" s="24">
        <v>-1.147500000000008</v>
      </c>
      <c r="AU22" s="24">
        <v>0.32900000000000773</v>
      </c>
      <c r="AV22" s="24">
        <v>0.9701000000000022</v>
      </c>
      <c r="AW22" s="24">
        <v>-1.5964000000000027</v>
      </c>
      <c r="AX22" s="24">
        <v>-0.24859999999999616</v>
      </c>
      <c r="AY22" s="24">
        <v>0.18370000000000175</v>
      </c>
      <c r="AZ22" s="24">
        <v>-0.24669999999998993</v>
      </c>
      <c r="BA22" s="24">
        <v>0.7263999999999982</v>
      </c>
      <c r="BB22" s="24">
        <v>-0.47100000000000364</v>
      </c>
      <c r="BC22" s="24">
        <v>-1.6387</v>
      </c>
      <c r="BD22" s="24">
        <v>-0.13700000000000045</v>
      </c>
      <c r="BE22" s="24">
        <v>1.7467000000000041</v>
      </c>
      <c r="BF22" s="24">
        <v>2.7849000000000075</v>
      </c>
      <c r="BG22" s="24">
        <v>2.5563999999999965</v>
      </c>
      <c r="BH22" s="24">
        <v>5.625299999999996</v>
      </c>
      <c r="BI22" s="24">
        <v>6.004199999999997</v>
      </c>
      <c r="BJ22" s="24">
        <v>5.857200000000006</v>
      </c>
      <c r="BK22" s="24">
        <v>6.6129999999999995</v>
      </c>
      <c r="BL22" s="24">
        <v>5.801599999999993</v>
      </c>
      <c r="BM22" s="24">
        <v>5.598799999999997</v>
      </c>
      <c r="BN22" s="24">
        <v>6.803899999999999</v>
      </c>
      <c r="BO22" s="24">
        <v>6.753399999999999</v>
      </c>
      <c r="BP22" s="24">
        <v>7.249799999999993</v>
      </c>
      <c r="BQ22" s="24">
        <v>4.441900000000004</v>
      </c>
      <c r="BR22" s="24">
        <v>3.5504999999999995</v>
      </c>
      <c r="BS22" s="24">
        <v>4.069500000000005</v>
      </c>
      <c r="BT22" s="24">
        <v>-0.061599999999998545</v>
      </c>
      <c r="BU22" s="24">
        <v>-0.3001999999999896</v>
      </c>
      <c r="BV22" s="24">
        <v>-1.0009000000000015</v>
      </c>
      <c r="BW22" s="24">
        <v>-0.22469999999999857</v>
      </c>
      <c r="BX22" s="24">
        <v>-1.0682999999999936</v>
      </c>
      <c r="BY22" s="24">
        <v>2.3733000000000004</v>
      </c>
      <c r="BZ22" s="24">
        <v>1.1417000000000002</v>
      </c>
      <c r="CA22" s="24">
        <v>1.663499999999999</v>
      </c>
      <c r="CB22" s="24">
        <v>0.48970000000001335</v>
      </c>
      <c r="CC22" s="24">
        <v>-0.23329999999999984</v>
      </c>
      <c r="CD22" s="24">
        <v>1.8248999999999995</v>
      </c>
      <c r="CE22" s="24">
        <v>-1.0910000000000082</v>
      </c>
      <c r="CF22" s="24">
        <v>-2.197199999999995</v>
      </c>
      <c r="CG22" s="24">
        <v>-3.2630000000000052</v>
      </c>
      <c r="CH22" s="24">
        <v>-1.4502999999999986</v>
      </c>
      <c r="CI22" s="24">
        <v>-7.144300000000001</v>
      </c>
      <c r="CJ22" s="24">
        <v>-2.4469000000000136</v>
      </c>
      <c r="CK22" s="24">
        <v>-3.4583999999999975</v>
      </c>
      <c r="CL22" s="24">
        <v>-2.523300000000006</v>
      </c>
      <c r="CM22" s="24">
        <v>-3.942999999999998</v>
      </c>
      <c r="CN22" s="24">
        <v>-3.4180000000000064</v>
      </c>
      <c r="CO22" s="24">
        <v>-2.6625999999999976</v>
      </c>
      <c r="CP22" s="24">
        <v>-5.204800000000006</v>
      </c>
      <c r="CQ22" s="24">
        <v>-2.6300999999999988</v>
      </c>
      <c r="CR22" s="24">
        <v>-2.0964000000000027</v>
      </c>
      <c r="CS22" s="24">
        <v>-0.6611000000000047</v>
      </c>
      <c r="CT22" s="24">
        <v>-1.904600000000002</v>
      </c>
      <c r="CU22" s="24">
        <v>0.19079999999999586</v>
      </c>
      <c r="CV22" s="24">
        <v>-5.0630999999999915</v>
      </c>
      <c r="CW22" s="24">
        <v>-4.1708</v>
      </c>
      <c r="CX22" s="24">
        <v>-4.454899999999995</v>
      </c>
      <c r="CY22" s="24">
        <v>-3.828000000000003</v>
      </c>
      <c r="CZ22" s="24">
        <v>2.208299999999994</v>
      </c>
      <c r="DA22" s="24">
        <v>3.157599999999988</v>
      </c>
      <c r="DB22" s="24">
        <v>4.542200000000008</v>
      </c>
      <c r="DC22" s="24">
        <v>4.348699999999994</v>
      </c>
      <c r="DD22" s="24">
        <v>5.243200000000002</v>
      </c>
      <c r="DE22" s="24">
        <v>5.0137</v>
      </c>
      <c r="DF22" s="24">
        <v>5.919200000000004</v>
      </c>
      <c r="DG22" s="24">
        <v>5.609300000000005</v>
      </c>
      <c r="DH22" s="24">
        <v>9.987200000000001</v>
      </c>
      <c r="DI22" s="24">
        <v>8.7179</v>
      </c>
      <c r="DJ22" s="24">
        <v>7.281499999999994</v>
      </c>
      <c r="DK22" s="24">
        <v>6.8977</v>
      </c>
      <c r="DL22" s="24">
        <v>1.2561000000000035</v>
      </c>
      <c r="DM22" s="24">
        <v>-0.8788999999999874</v>
      </c>
      <c r="DN22" s="24">
        <v>-1.497399999999999</v>
      </c>
      <c r="DO22" s="24">
        <v>-2.5856999999999886</v>
      </c>
      <c r="DP22" s="24">
        <v>-0.07840000000000202</v>
      </c>
      <c r="DQ22" s="24">
        <v>-0.12939999999998975</v>
      </c>
      <c r="DR22" s="24">
        <v>-1.9098000000000042</v>
      </c>
      <c r="DS22" s="24">
        <v>2.7519000000000062</v>
      </c>
      <c r="DT22" s="24">
        <v>-0.6839000000000084</v>
      </c>
      <c r="DU22" s="24">
        <v>-1.1219999999999999</v>
      </c>
      <c r="DV22" s="24">
        <v>-3.8155999999999892</v>
      </c>
      <c r="DW22" s="24">
        <v>-2.1795999999999935</v>
      </c>
      <c r="DX22" s="24">
        <v>-2.4521000000000015</v>
      </c>
      <c r="DY22" s="24">
        <v>-2.1099000000000103</v>
      </c>
      <c r="DZ22" s="24">
        <v>-2.5922000000000054</v>
      </c>
      <c r="EA22" s="24">
        <v>-4.162199999999999</v>
      </c>
      <c r="EB22" s="24">
        <v>-6.734799999999993</v>
      </c>
      <c r="EC22" s="24">
        <v>-7.145099999999999</v>
      </c>
      <c r="ED22" s="24">
        <v>-5.518799999999999</v>
      </c>
      <c r="EE22" s="24">
        <v>-6.730500000000006</v>
      </c>
      <c r="EF22" s="24">
        <v>-6.744699999999995</v>
      </c>
      <c r="EG22" s="24">
        <v>-6.310699999999997</v>
      </c>
      <c r="EH22" s="24">
        <v>-3.319900000000004</v>
      </c>
      <c r="EI22" s="24">
        <v>-3.984800000000007</v>
      </c>
      <c r="EJ22" s="24">
        <v>-2.6143</v>
      </c>
      <c r="EK22" s="24">
        <v>-9.979799999999997</v>
      </c>
      <c r="EL22" s="24">
        <v>-2.116599999999991</v>
      </c>
      <c r="EM22" s="24">
        <v>-1.8920000000000101</v>
      </c>
      <c r="EN22" s="24">
        <v>-2.3434000000000026</v>
      </c>
      <c r="EO22" s="24">
        <v>-6.085100000000011</v>
      </c>
      <c r="EP22" s="24">
        <v>9.231099999999998</v>
      </c>
      <c r="EQ22" s="24">
        <v>1.533299999999997</v>
      </c>
      <c r="ER22" s="24">
        <v>2.3862000000000023</v>
      </c>
      <c r="ES22" s="24">
        <v>-2.0339000000000027</v>
      </c>
      <c r="ET22" s="24">
        <v>2.8489000000000004</v>
      </c>
      <c r="EU22" s="24">
        <v>5.408600000000007</v>
      </c>
      <c r="EV22" s="24">
        <v>5.90740000000001</v>
      </c>
      <c r="EW22" s="24">
        <v>11.343100000000007</v>
      </c>
      <c r="EX22" s="24">
        <v>1.446099999999987</v>
      </c>
      <c r="EY22" s="24">
        <v>2.7938000000000045</v>
      </c>
      <c r="EZ22" s="24">
        <v>2.432699999999997</v>
      </c>
      <c r="FA22" s="24">
        <v>5.713700000000003</v>
      </c>
      <c r="FB22" s="24">
        <v>-10.834800000000001</v>
      </c>
      <c r="FC22" s="24">
        <v>1.8061000000000007</v>
      </c>
      <c r="FD22" s="24">
        <v>3.7128000000000014</v>
      </c>
      <c r="FE22" s="24">
        <v>6.013000000000005</v>
      </c>
      <c r="FF22" s="24">
        <v>6.233499999999992</v>
      </c>
      <c r="FG22" s="24">
        <v>3.418199999999999</v>
      </c>
    </row>
    <row r="23" spans="1:163" ht="15">
      <c r="A23" s="15" t="s">
        <v>27</v>
      </c>
      <c r="B23" s="22" t="s">
        <v>4</v>
      </c>
      <c r="C23" s="22" t="s">
        <v>4</v>
      </c>
      <c r="D23" s="22" t="s">
        <v>4</v>
      </c>
      <c r="E23" s="22" t="s">
        <v>4</v>
      </c>
      <c r="F23" s="22" t="s">
        <v>4</v>
      </c>
      <c r="G23" s="22" t="s">
        <v>4</v>
      </c>
      <c r="H23" s="22" t="s">
        <v>4</v>
      </c>
      <c r="I23" s="22" t="s">
        <v>4</v>
      </c>
      <c r="J23" s="22" t="s">
        <v>4</v>
      </c>
      <c r="K23" s="22" t="s">
        <v>4</v>
      </c>
      <c r="L23" s="22" t="s">
        <v>4</v>
      </c>
      <c r="M23" s="22" t="s">
        <v>4</v>
      </c>
      <c r="N23" s="25">
        <v>-3.788899999999998</v>
      </c>
      <c r="O23" s="25">
        <v>-5.5535</v>
      </c>
      <c r="P23" s="25">
        <v>-4.473199999999991</v>
      </c>
      <c r="Q23" s="25">
        <v>-3.1595999999999975</v>
      </c>
      <c r="R23" s="25">
        <v>-3.3599000000000103</v>
      </c>
      <c r="S23" s="25">
        <v>3.6773000000000025</v>
      </c>
      <c r="T23" s="25">
        <v>3.0678999999999945</v>
      </c>
      <c r="U23" s="25">
        <v>5.1327</v>
      </c>
      <c r="V23" s="25">
        <v>2.1718999999999937</v>
      </c>
      <c r="W23" s="25">
        <v>9.887299999999996</v>
      </c>
      <c r="X23" s="25">
        <v>5.58829999999999</v>
      </c>
      <c r="Y23" s="25">
        <v>1.805099999999996</v>
      </c>
      <c r="Z23" s="25">
        <v>5.730699999999999</v>
      </c>
      <c r="AA23" s="25">
        <v>5.491500000000002</v>
      </c>
      <c r="AB23" s="25">
        <v>4.3408000000000015</v>
      </c>
      <c r="AC23" s="25">
        <v>1.9531999999999954</v>
      </c>
      <c r="AD23" s="25">
        <v>3.9805000000000064</v>
      </c>
      <c r="AE23" s="25">
        <v>-0.2569000000000017</v>
      </c>
      <c r="AF23" s="25">
        <v>-0.9457999999999913</v>
      </c>
      <c r="AG23" s="25">
        <v>-1.3833000000000055</v>
      </c>
      <c r="AH23" s="25">
        <v>0.7119</v>
      </c>
      <c r="AI23" s="25">
        <v>-1.3515000000000015</v>
      </c>
      <c r="AJ23" s="25">
        <v>-3.2317999999999927</v>
      </c>
      <c r="AK23" s="25">
        <v>-3.5311999999999983</v>
      </c>
      <c r="AL23" s="25">
        <v>-5.789299999999997</v>
      </c>
      <c r="AM23" s="25">
        <v>-2.0503999999999962</v>
      </c>
      <c r="AN23" s="25">
        <v>-4.017900000000012</v>
      </c>
      <c r="AO23" s="25">
        <v>-3.1340999999999894</v>
      </c>
      <c r="AP23" s="25">
        <v>-3.3567000000000036</v>
      </c>
      <c r="AQ23" s="25">
        <v>-3.0774000000000115</v>
      </c>
      <c r="AR23" s="25">
        <v>-3.170500000000004</v>
      </c>
      <c r="AS23" s="25">
        <v>-3.0781000000000063</v>
      </c>
      <c r="AT23" s="25">
        <v>-3.1340000000000003</v>
      </c>
      <c r="AU23" s="25">
        <v>-3.512199999999993</v>
      </c>
      <c r="AV23" s="25">
        <v>-2.1543000000000063</v>
      </c>
      <c r="AW23" s="25">
        <v>-0.7293999999999983</v>
      </c>
      <c r="AX23" s="25">
        <v>-0.7142999999999944</v>
      </c>
      <c r="AY23" s="25">
        <v>-0.9343000000000075</v>
      </c>
      <c r="AZ23" s="25">
        <v>-0.7726999999999862</v>
      </c>
      <c r="BA23" s="25">
        <v>-0.25</v>
      </c>
      <c r="BB23" s="25">
        <v>-0.47230000000000416</v>
      </c>
      <c r="BC23" s="25">
        <v>-1.1802999999999884</v>
      </c>
      <c r="BD23" s="25">
        <v>-0.5674999999999955</v>
      </c>
      <c r="BE23" s="25">
        <v>-0.6058999999999912</v>
      </c>
      <c r="BF23" s="25">
        <v>-0.40979999999998995</v>
      </c>
      <c r="BG23" s="25">
        <v>0.03909999999999059</v>
      </c>
      <c r="BH23" s="25">
        <v>0.0952000000000055</v>
      </c>
      <c r="BI23" s="25">
        <v>0.12429999999999097</v>
      </c>
      <c r="BJ23" s="25">
        <v>0.2412999999999954</v>
      </c>
      <c r="BK23" s="25">
        <v>0.09580000000001121</v>
      </c>
      <c r="BL23" s="25">
        <v>-0.09200000000001296</v>
      </c>
      <c r="BM23" s="25">
        <v>0.013399999999990087</v>
      </c>
      <c r="BN23" s="25">
        <v>0.1857000000000113</v>
      </c>
      <c r="BO23" s="25">
        <v>0.22860000000000014</v>
      </c>
      <c r="BP23" s="25">
        <v>0.333999999999989</v>
      </c>
      <c r="BQ23" s="25">
        <v>0.3669999999999902</v>
      </c>
      <c r="BR23" s="25">
        <v>9.988900000000001</v>
      </c>
      <c r="BS23" s="25">
        <v>9.905200000000008</v>
      </c>
      <c r="BT23" s="25">
        <v>9.644000000000005</v>
      </c>
      <c r="BU23" s="25">
        <v>9.663900000000012</v>
      </c>
      <c r="BV23" s="25">
        <v>9.452700000000007</v>
      </c>
      <c r="BW23" s="25">
        <v>9.483399999999989</v>
      </c>
      <c r="BX23" s="25">
        <v>9.282500000000013</v>
      </c>
      <c r="BY23" s="25">
        <v>9.326800000000006</v>
      </c>
      <c r="BZ23" s="25">
        <v>9.220099999999988</v>
      </c>
      <c r="CA23" s="25">
        <v>9.3583</v>
      </c>
      <c r="CB23" s="25">
        <v>9.101200000000006</v>
      </c>
      <c r="CC23" s="25">
        <v>9.000800000000012</v>
      </c>
      <c r="CD23" s="25">
        <v>-0.4680000000000035</v>
      </c>
      <c r="CE23" s="25">
        <v>-0.4333000000000027</v>
      </c>
      <c r="CF23" s="25">
        <v>-0.2501000000000033</v>
      </c>
      <c r="CG23" s="25">
        <v>-0.23430000000000462</v>
      </c>
      <c r="CH23" s="25">
        <v>-0.5658000000000101</v>
      </c>
      <c r="CI23" s="25">
        <v>-1.0183999999999997</v>
      </c>
      <c r="CJ23" s="25">
        <v>-0.20330000000001291</v>
      </c>
      <c r="CK23" s="25">
        <v>-0.37069999999999936</v>
      </c>
      <c r="CL23" s="25">
        <v>-0.13989999999999725</v>
      </c>
      <c r="CM23" s="25">
        <v>-0.1629000000000076</v>
      </c>
      <c r="CN23" s="25">
        <v>-0.05870000000000175</v>
      </c>
      <c r="CO23" s="25">
        <v>-0.22769999999999868</v>
      </c>
      <c r="CP23" s="25">
        <v>-0.15560000000000684</v>
      </c>
      <c r="CQ23" s="25">
        <v>-0.25310000000000343</v>
      </c>
      <c r="CR23" s="25">
        <v>-0.09669999999999845</v>
      </c>
      <c r="CS23" s="25">
        <v>-0.5390000000000015</v>
      </c>
      <c r="CT23" s="25">
        <v>-0.7220999999999975</v>
      </c>
      <c r="CU23" s="25">
        <v>0.05280000000000484</v>
      </c>
      <c r="CV23" s="25">
        <v>0.08220000000000027</v>
      </c>
      <c r="CW23" s="25">
        <v>0.11769999999999925</v>
      </c>
      <c r="CX23" s="25">
        <v>0.1636000000000024</v>
      </c>
      <c r="CY23" s="25">
        <v>0.1839999999999975</v>
      </c>
      <c r="CZ23" s="25">
        <v>-0.11539999999999395</v>
      </c>
      <c r="DA23" s="25">
        <v>0.30109999999999104</v>
      </c>
      <c r="DB23" s="25">
        <v>0.06440000000000623</v>
      </c>
      <c r="DC23" s="25">
        <v>0.3847999999999985</v>
      </c>
      <c r="DD23" s="25">
        <v>-0.011099999999999</v>
      </c>
      <c r="DE23" s="25">
        <v>0.4087999999999994</v>
      </c>
      <c r="DF23" s="25">
        <v>0.6458999999999975</v>
      </c>
      <c r="DG23" s="25">
        <v>0.27410000000000423</v>
      </c>
      <c r="DH23" s="25">
        <v>0.05920000000000414</v>
      </c>
      <c r="DI23" s="25">
        <v>-0.012100000000003774</v>
      </c>
      <c r="DJ23" s="25">
        <v>4.5700999999999965</v>
      </c>
      <c r="DK23" s="25">
        <v>-0.35199999999998965</v>
      </c>
      <c r="DL23" s="25">
        <v>-0.030700000000010164</v>
      </c>
      <c r="DM23" s="25">
        <v>-5.967100000000002</v>
      </c>
      <c r="DN23" s="25">
        <v>-0.06040000000000134</v>
      </c>
      <c r="DO23" s="25">
        <v>-0.23109999999999786</v>
      </c>
      <c r="DP23" s="25">
        <v>0.024699999999995725</v>
      </c>
      <c r="DQ23" s="25">
        <v>-0.45420000000000016</v>
      </c>
      <c r="DR23" s="25">
        <v>-0.4405000000000001</v>
      </c>
      <c r="DS23" s="25">
        <v>-0.07099999999999795</v>
      </c>
      <c r="DT23" s="25">
        <v>-0.20579999999999643</v>
      </c>
      <c r="DU23" s="25">
        <v>0.09409999999999741</v>
      </c>
      <c r="DV23" s="25">
        <v>-4.701299999999989</v>
      </c>
      <c r="DW23" s="25">
        <v>0.17069999999999652</v>
      </c>
      <c r="DX23" s="25">
        <v>-0.011599999999987176</v>
      </c>
      <c r="DY23" s="25">
        <v>5.697100000000006</v>
      </c>
      <c r="DZ23" s="25">
        <v>0.05629999999999313</v>
      </c>
      <c r="EA23" s="25">
        <v>0.0929000000000002</v>
      </c>
      <c r="EB23" s="25">
        <v>0.07620000000000005</v>
      </c>
      <c r="EC23" s="25">
        <v>0.5775000000000006</v>
      </c>
      <c r="ED23" s="25">
        <v>0.6983000000000033</v>
      </c>
      <c r="EE23" s="25">
        <v>0.528499999999994</v>
      </c>
      <c r="EF23" s="25">
        <v>0.2370999999999981</v>
      </c>
      <c r="EG23" s="25">
        <v>0.14870000000000516</v>
      </c>
      <c r="EH23" s="25">
        <v>0.09399999999999409</v>
      </c>
      <c r="EI23" s="25">
        <v>0.14419999999999789</v>
      </c>
      <c r="EJ23" s="25">
        <v>0.02039999999999509</v>
      </c>
      <c r="EK23" s="25">
        <v>0.0910999999999973</v>
      </c>
      <c r="EL23" s="25">
        <v>0.08710000000000662</v>
      </c>
      <c r="EM23" s="25">
        <v>-0.1256000000000057</v>
      </c>
      <c r="EN23" s="25">
        <v>-0.06100000000000705</v>
      </c>
      <c r="EO23" s="25">
        <v>-0.09999999999999432</v>
      </c>
      <c r="EP23" s="25">
        <v>-1.7387999999999977</v>
      </c>
      <c r="EQ23" s="25">
        <v>-0.7801999999999936</v>
      </c>
      <c r="ER23" s="25">
        <v>-1.160499999999999</v>
      </c>
      <c r="ES23" s="25">
        <v>-1.1188999999999965</v>
      </c>
      <c r="ET23" s="25">
        <v>-1.274000000000001</v>
      </c>
      <c r="EU23" s="25">
        <v>-11.300200000000004</v>
      </c>
      <c r="EV23" s="25">
        <v>-18.106899999999996</v>
      </c>
      <c r="EW23" s="25">
        <v>-4.877600000000001</v>
      </c>
      <c r="EX23" s="25">
        <v>-4.7287000000000035</v>
      </c>
      <c r="EY23" s="25">
        <v>-4.066699999999997</v>
      </c>
      <c r="EZ23" s="25">
        <v>-0.40569999999999595</v>
      </c>
      <c r="FA23" s="25">
        <v>-0.4878000000000071</v>
      </c>
      <c r="FB23" s="25">
        <v>0.5296999999999912</v>
      </c>
      <c r="FC23" s="25">
        <v>-0.7101000000000113</v>
      </c>
      <c r="FD23" s="25">
        <v>-0.2459999999999951</v>
      </c>
      <c r="FE23" s="25">
        <v>0.1255000000000024</v>
      </c>
      <c r="FF23" s="25">
        <v>0.050600000000002865</v>
      </c>
      <c r="FG23" s="25">
        <v>10.267700000000005</v>
      </c>
    </row>
    <row r="24" spans="1:163" ht="15">
      <c r="A24" s="17" t="s">
        <v>28</v>
      </c>
      <c r="B24" s="21" t="s">
        <v>4</v>
      </c>
      <c r="C24" s="21" t="s">
        <v>4</v>
      </c>
      <c r="D24" s="21" t="s">
        <v>4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21" t="s">
        <v>4</v>
      </c>
      <c r="M24" s="24" t="s">
        <v>4</v>
      </c>
      <c r="N24" s="24">
        <v>12</v>
      </c>
      <c r="O24" s="24">
        <v>16</v>
      </c>
      <c r="P24" s="24">
        <v>8</v>
      </c>
      <c r="Q24" s="24">
        <v>5</v>
      </c>
      <c r="R24" s="24">
        <v>-2</v>
      </c>
      <c r="S24" s="24">
        <v>-1</v>
      </c>
      <c r="T24" s="24">
        <v>1</v>
      </c>
      <c r="U24" s="24">
        <v>7</v>
      </c>
      <c r="V24" s="24">
        <v>-2</v>
      </c>
      <c r="W24" s="24">
        <v>7</v>
      </c>
      <c r="X24" s="24">
        <v>20</v>
      </c>
      <c r="Y24" s="24">
        <v>26</v>
      </c>
      <c r="Z24" s="24">
        <v>11</v>
      </c>
      <c r="AA24" s="24">
        <v>5</v>
      </c>
      <c r="AB24" s="24">
        <v>9</v>
      </c>
      <c r="AC24" s="24">
        <v>3</v>
      </c>
      <c r="AD24" s="24">
        <v>9</v>
      </c>
      <c r="AE24" s="24">
        <v>9</v>
      </c>
      <c r="AF24" s="24">
        <v>-12</v>
      </c>
      <c r="AG24" s="24">
        <v>-12</v>
      </c>
      <c r="AH24" s="24">
        <v>-8</v>
      </c>
      <c r="AI24" s="24">
        <v>-3</v>
      </c>
      <c r="AJ24" s="24">
        <v>-2</v>
      </c>
      <c r="AK24" s="24">
        <v>-2</v>
      </c>
      <c r="AL24" s="24">
        <v>-4</v>
      </c>
      <c r="AM24" s="24">
        <v>-2</v>
      </c>
      <c r="AN24" s="24">
        <v>-2</v>
      </c>
      <c r="AO24" s="24">
        <v>2</v>
      </c>
      <c r="AP24" s="24">
        <v>0</v>
      </c>
      <c r="AQ24" s="24">
        <v>0</v>
      </c>
      <c r="AR24" s="24">
        <v>18</v>
      </c>
      <c r="AS24" s="24">
        <v>20</v>
      </c>
      <c r="AT24" s="24">
        <v>12</v>
      </c>
      <c r="AU24" s="24">
        <v>5</v>
      </c>
      <c r="AV24" s="24">
        <v>-2</v>
      </c>
      <c r="AW24" s="24">
        <v>-2</v>
      </c>
      <c r="AX24" s="24">
        <v>-2</v>
      </c>
      <c r="AY24" s="24">
        <v>10</v>
      </c>
      <c r="AZ24" s="24">
        <v>7</v>
      </c>
      <c r="BA24" s="24">
        <v>4</v>
      </c>
      <c r="BB24" s="24">
        <v>4</v>
      </c>
      <c r="BC24" s="24">
        <v>4</v>
      </c>
      <c r="BD24" s="24">
        <v>4</v>
      </c>
      <c r="BE24" s="24">
        <v>-9</v>
      </c>
      <c r="BF24" s="24">
        <v>-2</v>
      </c>
      <c r="BG24" s="24">
        <v>-8</v>
      </c>
      <c r="BH24" s="24">
        <v>-3</v>
      </c>
      <c r="BI24" s="24">
        <v>-3</v>
      </c>
      <c r="BJ24" s="24">
        <v>-3</v>
      </c>
      <c r="BK24" s="24">
        <v>-13</v>
      </c>
      <c r="BL24" s="24">
        <v>-12</v>
      </c>
      <c r="BM24" s="24">
        <v>-15</v>
      </c>
      <c r="BN24" s="24">
        <v>-15</v>
      </c>
      <c r="BO24" s="24">
        <v>-15</v>
      </c>
      <c r="BP24" s="24">
        <v>-15</v>
      </c>
      <c r="BQ24" s="24">
        <v>-4</v>
      </c>
      <c r="BR24" s="24">
        <v>-4</v>
      </c>
      <c r="BS24" s="24">
        <v>-2</v>
      </c>
      <c r="BT24" s="24">
        <v>-1</v>
      </c>
      <c r="BU24" s="24">
        <v>-1</v>
      </c>
      <c r="BV24" s="24">
        <v>-1</v>
      </c>
      <c r="BW24" s="24">
        <v>5</v>
      </c>
      <c r="BX24" s="24">
        <v>7</v>
      </c>
      <c r="BY24" s="24">
        <v>10</v>
      </c>
      <c r="BZ24" s="24">
        <v>-1</v>
      </c>
      <c r="CA24" s="24">
        <v>-1</v>
      </c>
      <c r="CB24" s="24">
        <v>-1</v>
      </c>
      <c r="CC24" s="24">
        <v>-1</v>
      </c>
      <c r="CD24" s="24">
        <v>-1</v>
      </c>
      <c r="CE24" s="24">
        <v>-3</v>
      </c>
      <c r="CF24" s="24">
        <v>-3</v>
      </c>
      <c r="CG24" s="24">
        <v>-3</v>
      </c>
      <c r="CH24" s="24">
        <v>-3</v>
      </c>
      <c r="CI24" s="24">
        <v>-11</v>
      </c>
      <c r="CJ24" s="24">
        <v>-11</v>
      </c>
      <c r="CK24" s="24">
        <v>-11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7</v>
      </c>
      <c r="DE24" s="24">
        <v>8</v>
      </c>
      <c r="DF24" s="24">
        <v>-6</v>
      </c>
      <c r="DG24" s="24">
        <v>-5</v>
      </c>
      <c r="DH24" s="24">
        <v>-4</v>
      </c>
      <c r="DI24" s="24">
        <v>-3</v>
      </c>
      <c r="DJ24" s="24">
        <v>-5</v>
      </c>
      <c r="DK24" s="24">
        <v>-6</v>
      </c>
      <c r="DL24" s="24">
        <v>-4</v>
      </c>
      <c r="DM24" s="24">
        <v>-3</v>
      </c>
      <c r="DN24" s="24">
        <v>-7</v>
      </c>
      <c r="DO24" s="24">
        <v>-7</v>
      </c>
      <c r="DP24" s="24">
        <v>-8.0428</v>
      </c>
      <c r="DQ24" s="24">
        <v>-18.350300000000004</v>
      </c>
      <c r="DR24" s="24">
        <v>-4.3182000000000045</v>
      </c>
      <c r="DS24" s="24">
        <v>0.08459999999999468</v>
      </c>
      <c r="DT24" s="24">
        <v>3.061400000000006</v>
      </c>
      <c r="DU24" s="24">
        <v>6.605500000000006</v>
      </c>
      <c r="DV24" s="24">
        <v>7.6777000000000015</v>
      </c>
      <c r="DW24" s="24">
        <v>5.015699999999995</v>
      </c>
      <c r="DX24" s="24">
        <v>-6.115899999999996</v>
      </c>
      <c r="DY24" s="24">
        <v>-0.857600000000005</v>
      </c>
      <c r="DZ24" s="24">
        <v>2.209000000000003</v>
      </c>
      <c r="EA24" s="24">
        <v>11.419300000000007</v>
      </c>
      <c r="EB24" s="24">
        <v>2.771500000000003</v>
      </c>
      <c r="EC24" s="24">
        <v>15.676600000000008</v>
      </c>
      <c r="ED24" s="24">
        <v>9.279200000000003</v>
      </c>
      <c r="EE24" s="24">
        <v>6.684000000000012</v>
      </c>
      <c r="EF24" s="24">
        <v>1.7841999999999985</v>
      </c>
      <c r="EG24" s="24">
        <v>-4.527300000000011</v>
      </c>
      <c r="EH24" s="24">
        <v>-6.156900000000007</v>
      </c>
      <c r="EI24" s="24">
        <v>5.613600000000005</v>
      </c>
      <c r="EJ24" s="24">
        <v>14.826999999999998</v>
      </c>
      <c r="EK24" s="24">
        <v>2.0804000000000116</v>
      </c>
      <c r="EL24" s="24">
        <v>4.019199999999998</v>
      </c>
      <c r="EM24" s="24">
        <v>-17.006600000000006</v>
      </c>
      <c r="EN24" s="24">
        <v>-3.5097000000000094</v>
      </c>
      <c r="EO24" s="24">
        <v>-6.9666</v>
      </c>
      <c r="EP24" s="24">
        <v>-6.090599999999995</v>
      </c>
      <c r="EQ24" s="24">
        <v>-22.422100000000007</v>
      </c>
      <c r="ER24" s="24">
        <v>-23.969600000000007</v>
      </c>
      <c r="ES24" s="24">
        <v>-2.236399999999989</v>
      </c>
      <c r="ET24" s="24">
        <v>0.28480000000000416</v>
      </c>
      <c r="EU24" s="24">
        <v>-11.404600000000002</v>
      </c>
      <c r="EV24" s="24">
        <v>-5.029300000000006</v>
      </c>
      <c r="EW24" s="24">
        <v>-0.38810000000000855</v>
      </c>
      <c r="EX24" s="24">
        <v>-20.6663</v>
      </c>
      <c r="EY24" s="24">
        <v>-12.404800000000002</v>
      </c>
      <c r="EZ24" s="24">
        <v>-17.031699999999994</v>
      </c>
      <c r="FA24" s="24">
        <v>-15.516900000000007</v>
      </c>
      <c r="FB24" s="24">
        <v>-1.7135000000000105</v>
      </c>
      <c r="FC24" s="24">
        <v>9.892299999999999</v>
      </c>
      <c r="FD24" s="24">
        <v>11.051499999999997</v>
      </c>
      <c r="FE24" s="24">
        <v>-2.3636000000000053</v>
      </c>
      <c r="FF24" s="24">
        <v>-4.237099999999998</v>
      </c>
      <c r="FG24" s="24">
        <v>0.3178999999999945</v>
      </c>
    </row>
    <row r="25" spans="1:163" ht="15">
      <c r="A25" s="15" t="s">
        <v>29</v>
      </c>
      <c r="B25" s="22" t="s">
        <v>4</v>
      </c>
      <c r="C25" s="22" t="s">
        <v>4</v>
      </c>
      <c r="D25" s="22" t="s">
        <v>4</v>
      </c>
      <c r="E25" s="22" t="s">
        <v>4</v>
      </c>
      <c r="F25" s="22" t="s">
        <v>4</v>
      </c>
      <c r="G25" s="22" t="s">
        <v>4</v>
      </c>
      <c r="H25" s="22" t="s">
        <v>4</v>
      </c>
      <c r="I25" s="22" t="s">
        <v>4</v>
      </c>
      <c r="J25" s="22" t="s">
        <v>4</v>
      </c>
      <c r="K25" s="22" t="s">
        <v>4</v>
      </c>
      <c r="L25" s="22" t="s">
        <v>4</v>
      </c>
      <c r="M25" s="22" t="s">
        <v>4</v>
      </c>
      <c r="N25" s="25">
        <v>-5.638199999999998</v>
      </c>
      <c r="O25" s="25">
        <v>-3.2768999999999977</v>
      </c>
      <c r="P25" s="25">
        <v>1.4275999999999982</v>
      </c>
      <c r="Q25" s="25">
        <v>2.1537000000000006</v>
      </c>
      <c r="R25" s="25">
        <v>5.129500000000007</v>
      </c>
      <c r="S25" s="25">
        <v>2.130499999999998</v>
      </c>
      <c r="T25" s="25">
        <v>3.581800000000001</v>
      </c>
      <c r="U25" s="25">
        <v>2.940899999999999</v>
      </c>
      <c r="V25" s="25">
        <v>3.5212999999999965</v>
      </c>
      <c r="W25" s="25">
        <v>0.1273000000000053</v>
      </c>
      <c r="X25" s="25">
        <v>-0.16160000000000707</v>
      </c>
      <c r="Y25" s="25">
        <v>1.0875999999999948</v>
      </c>
      <c r="Z25" s="25">
        <v>0.5812000000000097</v>
      </c>
      <c r="AA25" s="25">
        <v>-0.6460000000000008</v>
      </c>
      <c r="AB25" s="25">
        <v>-1.2387999999999977</v>
      </c>
      <c r="AC25" s="25">
        <v>-1.9882999999999953</v>
      </c>
      <c r="AD25" s="25">
        <v>-11.491600000000005</v>
      </c>
      <c r="AE25" s="25">
        <v>-10.841100000000012</v>
      </c>
      <c r="AF25" s="25">
        <v>-12.859200000000001</v>
      </c>
      <c r="AG25" s="25">
        <v>-6.769899999999993</v>
      </c>
      <c r="AH25" s="25">
        <v>-4.839600000000004</v>
      </c>
      <c r="AI25" s="25">
        <v>-6.871100000000013</v>
      </c>
      <c r="AJ25" s="25">
        <v>-1.408699999999996</v>
      </c>
      <c r="AK25" s="25">
        <v>-7.926299999999998</v>
      </c>
      <c r="AL25" s="25">
        <v>-8.655600000000007</v>
      </c>
      <c r="AM25" s="25">
        <v>-5.259500000000003</v>
      </c>
      <c r="AN25" s="25">
        <v>-2.3286000000000087</v>
      </c>
      <c r="AO25" s="25">
        <v>-3.0357000000000056</v>
      </c>
      <c r="AP25" s="25">
        <v>5.974500000000006</v>
      </c>
      <c r="AQ25" s="25">
        <v>6.986000000000004</v>
      </c>
      <c r="AR25" s="25">
        <v>10.592200000000005</v>
      </c>
      <c r="AS25" s="25">
        <v>4.588999999999999</v>
      </c>
      <c r="AT25" s="25">
        <v>3.3406999999999982</v>
      </c>
      <c r="AU25" s="25">
        <v>7.861700000000013</v>
      </c>
      <c r="AV25" s="25">
        <v>1.4256000000000029</v>
      </c>
      <c r="AW25" s="25">
        <v>7.299899999999994</v>
      </c>
      <c r="AX25" s="25">
        <v>6.561300000000003</v>
      </c>
      <c r="AY25" s="25">
        <v>5.976700000000008</v>
      </c>
      <c r="AZ25" s="25">
        <v>3.758499999999998</v>
      </c>
      <c r="BA25" s="25">
        <v>7.989699999999999</v>
      </c>
      <c r="BB25" s="25">
        <v>4.659300000000002</v>
      </c>
      <c r="BC25" s="25">
        <v>2.039100000000005</v>
      </c>
      <c r="BD25" s="25">
        <v>4.253699999999995</v>
      </c>
      <c r="BE25" s="25">
        <v>-0.46000000000000796</v>
      </c>
      <c r="BF25" s="25">
        <v>-3.2138999999999953</v>
      </c>
      <c r="BG25" s="25">
        <v>1.0437999999999903</v>
      </c>
      <c r="BH25" s="25">
        <v>1.4080000000000013</v>
      </c>
      <c r="BI25" s="25">
        <v>-2.641599999999997</v>
      </c>
      <c r="BJ25" s="25">
        <v>1.8335000000000008</v>
      </c>
      <c r="BK25" s="25">
        <v>-0.42150000000000887</v>
      </c>
      <c r="BL25" s="25">
        <v>-6.788399999999996</v>
      </c>
      <c r="BM25" s="25">
        <v>-7.528499999999994</v>
      </c>
      <c r="BN25" s="25">
        <v>-4.024000000000001</v>
      </c>
      <c r="BO25" s="25">
        <v>-2.724400000000003</v>
      </c>
      <c r="BP25" s="25">
        <v>-9.6665</v>
      </c>
      <c r="BQ25" s="25">
        <v>-2.7376999999999896</v>
      </c>
      <c r="BR25" s="25">
        <v>2.311300000000003</v>
      </c>
      <c r="BS25" s="25">
        <v>-6.7930999999999955</v>
      </c>
      <c r="BT25" s="25">
        <v>-1.765500000000003</v>
      </c>
      <c r="BU25" s="25">
        <v>2.754000000000005</v>
      </c>
      <c r="BV25" s="25">
        <v>-4.9191</v>
      </c>
      <c r="BW25" s="25">
        <v>-1.8297000000000025</v>
      </c>
      <c r="BX25" s="25">
        <v>4.449100000000001</v>
      </c>
      <c r="BY25" s="25">
        <v>1.8780000000000001</v>
      </c>
      <c r="BZ25" s="25">
        <v>0.8653000000000048</v>
      </c>
      <c r="CA25" s="25">
        <v>0.9506999999999977</v>
      </c>
      <c r="CB25" s="25">
        <v>5.148200000000003</v>
      </c>
      <c r="CC25" s="25">
        <v>3.5401999999999987</v>
      </c>
      <c r="CD25" s="25">
        <v>1.761499999999998</v>
      </c>
      <c r="CE25" s="25">
        <v>1.0631999999999948</v>
      </c>
      <c r="CF25" s="25">
        <v>-1.9266000000000076</v>
      </c>
      <c r="CG25" s="25">
        <v>-1.5521999999999991</v>
      </c>
      <c r="CH25" s="25">
        <v>1.8704000000000036</v>
      </c>
      <c r="CI25" s="25">
        <v>3.1659000000000077</v>
      </c>
      <c r="CJ25" s="25">
        <v>-1.810699999999997</v>
      </c>
      <c r="CK25" s="25">
        <v>3.6654999999999944</v>
      </c>
      <c r="CL25" s="25">
        <v>2.747099999999989</v>
      </c>
      <c r="CM25" s="25">
        <v>-0.14439999999999031</v>
      </c>
      <c r="CN25" s="25">
        <v>1.5212999999999965</v>
      </c>
      <c r="CO25" s="25">
        <v>-1.674500000000009</v>
      </c>
      <c r="CP25" s="25">
        <v>-0.6230999999999938</v>
      </c>
      <c r="CQ25" s="25">
        <v>0.1950000000000074</v>
      </c>
      <c r="CR25" s="25">
        <v>1.5550000000000068</v>
      </c>
      <c r="CS25" s="25">
        <v>0.05480000000000018</v>
      </c>
      <c r="CT25" s="25">
        <v>-6.543600000000012</v>
      </c>
      <c r="CU25" s="25">
        <v>-6.004599999999996</v>
      </c>
      <c r="CV25" s="25">
        <v>-4.47290000000001</v>
      </c>
      <c r="CW25" s="25">
        <v>-7.901700000000005</v>
      </c>
      <c r="CX25" s="25">
        <v>-6.178699999999992</v>
      </c>
      <c r="CY25" s="25">
        <v>0.4274999999999949</v>
      </c>
      <c r="CZ25" s="25">
        <v>-1.4727999999999923</v>
      </c>
      <c r="DA25" s="25">
        <v>1.3052000000000135</v>
      </c>
      <c r="DB25" s="25">
        <v>4.2882999999999925</v>
      </c>
      <c r="DC25" s="25">
        <v>9.35629999999999</v>
      </c>
      <c r="DD25" s="25">
        <v>5.022300000000001</v>
      </c>
      <c r="DE25" s="25">
        <v>7.0227999999999895</v>
      </c>
      <c r="DF25" s="25">
        <v>15.556000000000012</v>
      </c>
      <c r="DG25" s="25">
        <v>11.415899999999993</v>
      </c>
      <c r="DH25" s="25">
        <v>15.856400000000008</v>
      </c>
      <c r="DI25" s="25">
        <v>13.837500000000006</v>
      </c>
      <c r="DJ25" s="25">
        <v>13.704099999999997</v>
      </c>
      <c r="DK25" s="25">
        <v>11.389200000000002</v>
      </c>
      <c r="DL25" s="25">
        <v>12.358599999999996</v>
      </c>
      <c r="DM25" s="25">
        <v>12.072799999999987</v>
      </c>
      <c r="DN25" s="25">
        <v>5.143600000000006</v>
      </c>
      <c r="DO25" s="25">
        <v>2.7188000000000017</v>
      </c>
      <c r="DP25" s="25">
        <v>5.294399999999996</v>
      </c>
      <c r="DQ25" s="25">
        <v>3.004400000000004</v>
      </c>
      <c r="DR25" s="25">
        <v>-3.0671999999999997</v>
      </c>
      <c r="DS25" s="25">
        <v>2.980699999999999</v>
      </c>
      <c r="DT25" s="25">
        <v>-1.6414000000000044</v>
      </c>
      <c r="DU25" s="25">
        <v>-1.9121999999999986</v>
      </c>
      <c r="DV25" s="25">
        <v>0.33859999999999957</v>
      </c>
      <c r="DW25" s="25">
        <v>-3.7837999999999994</v>
      </c>
      <c r="DX25" s="25">
        <v>-2.7706000000000017</v>
      </c>
      <c r="DY25" s="25">
        <v>-3.1984999999999957</v>
      </c>
      <c r="DZ25" s="25">
        <v>1.3245999999999896</v>
      </c>
      <c r="EA25" s="25">
        <v>1.0108000000000033</v>
      </c>
      <c r="EB25" s="25">
        <v>-1.0305000000000035</v>
      </c>
      <c r="EC25" s="25">
        <v>2.0161999999999978</v>
      </c>
      <c r="ED25" s="25">
        <v>6.8215999999999894</v>
      </c>
      <c r="EE25" s="25">
        <v>5.4033000000000015</v>
      </c>
      <c r="EF25" s="25">
        <v>4.0686000000000035</v>
      </c>
      <c r="EG25" s="25">
        <v>5.060999999999993</v>
      </c>
      <c r="EH25" s="25">
        <v>2.957099999999997</v>
      </c>
      <c r="EI25" s="25">
        <v>5.968199999999996</v>
      </c>
      <c r="EJ25" s="25">
        <v>2.3322000000000003</v>
      </c>
      <c r="EK25" s="25">
        <v>3.6011000000000024</v>
      </c>
      <c r="EL25" s="25">
        <v>-3.3104000000000013</v>
      </c>
      <c r="EM25" s="25">
        <v>-4.133700000000005</v>
      </c>
      <c r="EN25" s="25">
        <v>-5.64309999999999</v>
      </c>
      <c r="EO25" s="25">
        <v>-2.802199999999999</v>
      </c>
      <c r="EP25" s="25">
        <v>-7.366799999999998</v>
      </c>
      <c r="EQ25" s="25">
        <v>-9.412199999999999</v>
      </c>
      <c r="ER25" s="25">
        <v>-4.878299999999996</v>
      </c>
      <c r="ES25" s="25">
        <v>-5.9583999999999975</v>
      </c>
      <c r="ET25" s="25">
        <v>-7.2087999999999965</v>
      </c>
      <c r="EU25" s="25">
        <v>-11.972300000000004</v>
      </c>
      <c r="EV25" s="25">
        <v>-9.386600000000001</v>
      </c>
      <c r="EW25" s="25">
        <v>-11.403900000000007</v>
      </c>
      <c r="EX25" s="25">
        <v>-17.9713</v>
      </c>
      <c r="EY25" s="25">
        <v>-17.581699999999998</v>
      </c>
      <c r="EZ25" s="25">
        <v>-19.039700000000003</v>
      </c>
      <c r="FA25" s="25">
        <v>-21.811499999999995</v>
      </c>
      <c r="FB25" s="25">
        <v>-15.049599999999998</v>
      </c>
      <c r="FC25" s="25">
        <v>-10.567099999999996</v>
      </c>
      <c r="FD25" s="25">
        <v>-19.505500000000012</v>
      </c>
      <c r="FE25" s="25">
        <v>-12.4255</v>
      </c>
      <c r="FF25" s="25">
        <v>-6.2853000000000065</v>
      </c>
      <c r="FG25" s="25">
        <v>-10.267499999999998</v>
      </c>
    </row>
    <row r="26" spans="1:163" ht="15">
      <c r="A26" s="17" t="s">
        <v>30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4">
        <v>-8.269400000000005</v>
      </c>
      <c r="O26" s="24">
        <v>-23.700899999999997</v>
      </c>
      <c r="P26" s="24">
        <v>-19.360799999999998</v>
      </c>
      <c r="Q26" s="24">
        <v>-15.282100000000007</v>
      </c>
      <c r="R26" s="24">
        <v>-15.7853</v>
      </c>
      <c r="S26" s="24">
        <v>13.269399999999997</v>
      </c>
      <c r="T26" s="24">
        <v>2.941499999999998</v>
      </c>
      <c r="U26" s="24">
        <v>7.825200000000002</v>
      </c>
      <c r="V26" s="24">
        <v>6.7346</v>
      </c>
      <c r="W26" s="24">
        <v>6.1205</v>
      </c>
      <c r="X26" s="24">
        <v>4.733799999999995</v>
      </c>
      <c r="Y26" s="24">
        <v>-12.485</v>
      </c>
      <c r="Z26" s="24">
        <v>-17.7753</v>
      </c>
      <c r="AA26" s="24">
        <v>-15.793600000000005</v>
      </c>
      <c r="AB26" s="24">
        <v>-21.336100000000002</v>
      </c>
      <c r="AC26" s="24">
        <v>-20.315399999999997</v>
      </c>
      <c r="AD26" s="24">
        <v>-23.310899999999997</v>
      </c>
      <c r="AE26" s="24">
        <v>-13.821099999999994</v>
      </c>
      <c r="AF26" s="24">
        <v>-12.2335</v>
      </c>
      <c r="AG26" s="24">
        <v>-16.387</v>
      </c>
      <c r="AH26" s="24">
        <v>-17.447599999999994</v>
      </c>
      <c r="AI26" s="24">
        <v>-27.4482</v>
      </c>
      <c r="AJ26" s="24">
        <v>-25.3945</v>
      </c>
      <c r="AK26" s="24">
        <v>-2.3564000000000007</v>
      </c>
      <c r="AL26" s="24">
        <v>2.4505000000000052</v>
      </c>
      <c r="AM26" s="24">
        <v>10.575800000000001</v>
      </c>
      <c r="AN26" s="24">
        <v>13.1207</v>
      </c>
      <c r="AO26" s="24">
        <v>8.657699999999998</v>
      </c>
      <c r="AP26" s="24">
        <v>12.356099999999998</v>
      </c>
      <c r="AQ26" s="24">
        <v>-0.30579999999999785</v>
      </c>
      <c r="AR26" s="24">
        <v>3.136099999999999</v>
      </c>
      <c r="AS26" s="24">
        <v>2.158299999999997</v>
      </c>
      <c r="AT26" s="24">
        <v>5.748599999999996</v>
      </c>
      <c r="AU26" s="24">
        <v>14.852799999999995</v>
      </c>
      <c r="AV26" s="24">
        <v>12.395400000000002</v>
      </c>
      <c r="AW26" s="24">
        <v>10.472000000000001</v>
      </c>
      <c r="AX26" s="24">
        <v>13.379099999999994</v>
      </c>
      <c r="AY26" s="24">
        <v>-7.463699999999996</v>
      </c>
      <c r="AZ26" s="24">
        <v>-9.285599999999995</v>
      </c>
      <c r="BA26" s="24">
        <v>-11.509</v>
      </c>
      <c r="BB26" s="24">
        <v>-10.0882</v>
      </c>
      <c r="BC26" s="24">
        <v>-8.7528</v>
      </c>
      <c r="BD26" s="24">
        <v>-15.9739</v>
      </c>
      <c r="BE26" s="24">
        <v>-15.7134</v>
      </c>
      <c r="BF26" s="24">
        <v>-18.589799999999997</v>
      </c>
      <c r="BG26" s="24">
        <v>-14.173899999999996</v>
      </c>
      <c r="BH26" s="24">
        <v>-14.411000000000001</v>
      </c>
      <c r="BI26" s="24">
        <v>-17.357799999999997</v>
      </c>
      <c r="BJ26" s="24">
        <v>-14.6706</v>
      </c>
      <c r="BK26" s="24">
        <v>-2.3178000000000054</v>
      </c>
      <c r="BL26" s="24">
        <v>-2.185600000000001</v>
      </c>
      <c r="BM26" s="24">
        <v>-2.269999999999996</v>
      </c>
      <c r="BN26" s="24">
        <v>-2.946800000000003</v>
      </c>
      <c r="BO26" s="24">
        <v>4.496400000000001</v>
      </c>
      <c r="BP26" s="24">
        <v>10.1811</v>
      </c>
      <c r="BQ26" s="24">
        <v>12.056400000000004</v>
      </c>
      <c r="BR26" s="24">
        <v>11.3951</v>
      </c>
      <c r="BS26" s="24">
        <v>9.259799999999998</v>
      </c>
      <c r="BT26" s="24">
        <v>8.001400000000004</v>
      </c>
      <c r="BU26" s="24">
        <v>11.162300000000002</v>
      </c>
      <c r="BV26" s="24">
        <v>10.245400000000004</v>
      </c>
      <c r="BW26" s="24">
        <v>7.396100000000004</v>
      </c>
      <c r="BX26" s="24">
        <v>8.688199999999995</v>
      </c>
      <c r="BY26" s="24">
        <v>7.424999999999997</v>
      </c>
      <c r="BZ26" s="24">
        <v>6.9898000000000025</v>
      </c>
      <c r="CA26" s="24">
        <v>-2.716700000000003</v>
      </c>
      <c r="CB26" s="24">
        <v>-0.3602999999999952</v>
      </c>
      <c r="CC26" s="24">
        <v>0.3020999999999958</v>
      </c>
      <c r="CD26" s="24">
        <v>11.479999999999997</v>
      </c>
      <c r="CE26" s="24">
        <v>10.8189</v>
      </c>
      <c r="CF26" s="24">
        <v>1.497799999999998</v>
      </c>
      <c r="CG26" s="24">
        <v>-6.542000000000002</v>
      </c>
      <c r="CH26" s="24">
        <v>-3.4204000000000008</v>
      </c>
      <c r="CI26" s="24">
        <v>-4.682600000000001</v>
      </c>
      <c r="CJ26" s="24">
        <v>2.9299000000000035</v>
      </c>
      <c r="CK26" s="24">
        <v>3.9136000000000024</v>
      </c>
      <c r="CL26" s="24">
        <v>25.533800000000006</v>
      </c>
      <c r="CM26" s="24">
        <v>26.2068</v>
      </c>
      <c r="CN26" s="24">
        <v>25.010599999999997</v>
      </c>
      <c r="CO26" s="24">
        <v>25.155499999999996</v>
      </c>
      <c r="CP26" s="24">
        <v>14.962900000000005</v>
      </c>
      <c r="CQ26" s="24">
        <v>16.1425</v>
      </c>
      <c r="CR26" s="24">
        <v>25.970400000000005</v>
      </c>
      <c r="CS26" s="24">
        <v>29.274099999999997</v>
      </c>
      <c r="CT26" s="24">
        <v>28.882399999999997</v>
      </c>
      <c r="CU26" s="24">
        <v>24.4336</v>
      </c>
      <c r="CV26" s="24">
        <v>18.665899999999993</v>
      </c>
      <c r="CW26" s="24">
        <v>18.5</v>
      </c>
      <c r="CX26" s="24">
        <v>-1.250700000000009</v>
      </c>
      <c r="CY26" s="24">
        <v>-1.330600000000004</v>
      </c>
      <c r="CZ26" s="24">
        <v>-7.150399999999998</v>
      </c>
      <c r="DA26" s="24">
        <v>-0.8062999999999931</v>
      </c>
      <c r="DB26" s="24">
        <v>-1.345700000000008</v>
      </c>
      <c r="DC26" s="24">
        <v>-2.408699999999996</v>
      </c>
      <c r="DD26" s="24">
        <v>-1.9342000000000041</v>
      </c>
      <c r="DE26" s="24">
        <v>1.0722999999999985</v>
      </c>
      <c r="DF26" s="24">
        <v>3.6651000000000096</v>
      </c>
      <c r="DG26" s="24">
        <v>13.574399999999997</v>
      </c>
      <c r="DH26" s="24">
        <v>13.135500000000008</v>
      </c>
      <c r="DI26" s="24">
        <v>12.678600000000003</v>
      </c>
      <c r="DJ26" s="24">
        <v>10.102000000000004</v>
      </c>
      <c r="DK26" s="24">
        <v>7.4813000000000045</v>
      </c>
      <c r="DL26" s="24">
        <v>14.1128</v>
      </c>
      <c r="DM26" s="24">
        <v>9.770899999999997</v>
      </c>
      <c r="DN26" s="24">
        <v>7.917700000000011</v>
      </c>
      <c r="DO26" s="24">
        <v>9.281999999999996</v>
      </c>
      <c r="DP26" s="24">
        <v>8.572699999999998</v>
      </c>
      <c r="DQ26" s="24">
        <v>6.842500000000001</v>
      </c>
      <c r="DR26" s="24">
        <v>3.5778999999999996</v>
      </c>
      <c r="DS26" s="24">
        <v>-2.142799999999994</v>
      </c>
      <c r="DT26" s="24">
        <v>-0.6552999999999969</v>
      </c>
      <c r="DU26" s="24">
        <v>-0.6006</v>
      </c>
      <c r="DV26" s="24">
        <v>-19.116300000000003</v>
      </c>
      <c r="DW26" s="24">
        <v>-15.7594</v>
      </c>
      <c r="DX26" s="24">
        <v>15.816900000000004</v>
      </c>
      <c r="DY26" s="24">
        <v>-15.2577</v>
      </c>
      <c r="DZ26" s="24">
        <v>-14.194100000000006</v>
      </c>
      <c r="EA26" s="24">
        <v>10.513599999999997</v>
      </c>
      <c r="EB26" s="24">
        <v>8.866</v>
      </c>
      <c r="EC26" s="24">
        <v>2.509900000000002</v>
      </c>
      <c r="ED26" s="24">
        <v>2.5297999999999945</v>
      </c>
      <c r="EE26" s="24">
        <v>3.720799999999997</v>
      </c>
      <c r="EF26" s="24">
        <v>1.5888999999999953</v>
      </c>
      <c r="EG26" s="24">
        <v>2.1624999999999943</v>
      </c>
      <c r="EH26" s="24">
        <v>21.362000000000002</v>
      </c>
      <c r="EI26" s="24">
        <v>20.263199999999998</v>
      </c>
      <c r="EJ26" s="24">
        <v>-11.610200000000006</v>
      </c>
      <c r="EK26" s="24">
        <v>17.0955</v>
      </c>
      <c r="EL26" s="24">
        <v>17.2744</v>
      </c>
      <c r="EM26" s="24">
        <v>1.2870000000000061</v>
      </c>
      <c r="EN26" s="24">
        <v>0.6470000000000056</v>
      </c>
      <c r="EO26" s="24">
        <v>0</v>
      </c>
      <c r="EP26" s="24">
        <v>5.265600000000006</v>
      </c>
      <c r="EQ26" s="24">
        <v>8.662300000000002</v>
      </c>
      <c r="ER26" s="24">
        <v>8.017300000000006</v>
      </c>
      <c r="ES26" s="24">
        <v>9.293400000000005</v>
      </c>
      <c r="ET26" s="24">
        <v>8.648700000000005</v>
      </c>
      <c r="EU26" s="24">
        <v>3.258099999999999</v>
      </c>
      <c r="EV26" s="24">
        <v>9.343999999999994</v>
      </c>
      <c r="EW26" s="24">
        <v>6.110600000000005</v>
      </c>
      <c r="EX26" s="24">
        <v>-2.9014999999999986</v>
      </c>
      <c r="EY26" s="24">
        <v>-6.038700000000006</v>
      </c>
      <c r="EZ26" s="24">
        <v>-0.1629000000000076</v>
      </c>
      <c r="FA26" s="24">
        <v>3.8262</v>
      </c>
      <c r="FB26" s="24">
        <v>1.6417999999999893</v>
      </c>
      <c r="FC26" s="24">
        <v>0.02379999999999427</v>
      </c>
      <c r="FD26" s="24">
        <v>-1.165300000000002</v>
      </c>
      <c r="FE26" s="24">
        <v>-4.109300000000005</v>
      </c>
      <c r="FF26" s="24">
        <v>-8.220500000000001</v>
      </c>
      <c r="FG26" s="24">
        <v>3.408600000000007</v>
      </c>
    </row>
    <row r="27" spans="1:163" ht="15">
      <c r="A27" s="15" t="s">
        <v>31</v>
      </c>
      <c r="B27" s="22" t="s">
        <v>4</v>
      </c>
      <c r="C27" s="22" t="s">
        <v>4</v>
      </c>
      <c r="D27" s="22" t="s">
        <v>4</v>
      </c>
      <c r="E27" s="22" t="s">
        <v>4</v>
      </c>
      <c r="F27" s="35" t="s">
        <v>4</v>
      </c>
      <c r="G27" s="22" t="s">
        <v>4</v>
      </c>
      <c r="H27" s="22" t="s">
        <v>4</v>
      </c>
      <c r="I27" s="22" t="s">
        <v>4</v>
      </c>
      <c r="J27" s="22" t="s">
        <v>4</v>
      </c>
      <c r="K27" s="22" t="s">
        <v>4</v>
      </c>
      <c r="L27" s="22" t="s">
        <v>4</v>
      </c>
      <c r="M27" s="22" t="s">
        <v>4</v>
      </c>
      <c r="N27" s="25">
        <v>2.7110999999999947</v>
      </c>
      <c r="O27" s="25">
        <v>12.345400000000005</v>
      </c>
      <c r="P27" s="25">
        <v>0.9981999999999971</v>
      </c>
      <c r="Q27" s="25">
        <v>9.298299999999998</v>
      </c>
      <c r="R27" s="25">
        <v>9.770300000000006</v>
      </c>
      <c r="S27" s="25">
        <v>12.321399999999997</v>
      </c>
      <c r="T27" s="25">
        <v>21.889800000000008</v>
      </c>
      <c r="U27" s="25">
        <v>11.322599999999994</v>
      </c>
      <c r="V27" s="25">
        <v>20.067100000000003</v>
      </c>
      <c r="W27" s="25">
        <v>12.866399999999999</v>
      </c>
      <c r="X27" s="25">
        <v>16.0655</v>
      </c>
      <c r="Y27" s="25">
        <v>19.281100000000002</v>
      </c>
      <c r="Z27" s="25">
        <v>11.388999999999996</v>
      </c>
      <c r="AA27" s="25">
        <v>2.9458999999999946</v>
      </c>
      <c r="AB27" s="25">
        <v>2.6163999999999987</v>
      </c>
      <c r="AC27" s="25">
        <v>1.8248000000000104</v>
      </c>
      <c r="AD27" s="25">
        <v>2.944199999999995</v>
      </c>
      <c r="AE27" s="25">
        <v>6.408299999999997</v>
      </c>
      <c r="AF27" s="25">
        <v>3.4731999999999914</v>
      </c>
      <c r="AG27" s="25">
        <v>3.7066000000000088</v>
      </c>
      <c r="AH27" s="25">
        <v>3.1119999999999948</v>
      </c>
      <c r="AI27" s="25">
        <v>2.2579000000000065</v>
      </c>
      <c r="AJ27" s="25">
        <v>1.1376000000000062</v>
      </c>
      <c r="AK27" s="25">
        <v>0.28019999999999357</v>
      </c>
      <c r="AL27" s="25">
        <v>3.1088000000000022</v>
      </c>
      <c r="AM27" s="25">
        <v>2.6980000000000075</v>
      </c>
      <c r="AN27" s="25">
        <v>2.0760000000000076</v>
      </c>
      <c r="AO27" s="25">
        <v>2.8961999999999932</v>
      </c>
      <c r="AP27" s="25">
        <v>-0.8097000000000065</v>
      </c>
      <c r="AQ27" s="25">
        <v>-3.508200000000002</v>
      </c>
      <c r="AR27" s="25">
        <v>-2.790399999999991</v>
      </c>
      <c r="AS27" s="25">
        <v>-3.8658999999999963</v>
      </c>
      <c r="AT27" s="25">
        <v>-4.143900000000002</v>
      </c>
      <c r="AU27" s="25">
        <v>-4.300899999999999</v>
      </c>
      <c r="AV27" s="25">
        <v>-2.6640000000000015</v>
      </c>
      <c r="AW27" s="25">
        <v>-2.067700000000002</v>
      </c>
      <c r="AX27" s="25">
        <v>-0.42439999999999145</v>
      </c>
      <c r="AY27" s="25">
        <v>-0.1436000000000064</v>
      </c>
      <c r="AZ27" s="25">
        <v>-4.647600000000011</v>
      </c>
      <c r="BA27" s="25">
        <v>-7.822400000000002</v>
      </c>
      <c r="BB27" s="25">
        <v>-3.630899999999997</v>
      </c>
      <c r="BC27" s="25">
        <v>-3.6079000000000008</v>
      </c>
      <c r="BD27" s="25">
        <v>-2.5704000000000065</v>
      </c>
      <c r="BE27" s="25">
        <v>-0.28120000000001255</v>
      </c>
      <c r="BF27" s="25">
        <v>-1.816999999999993</v>
      </c>
      <c r="BG27" s="25">
        <v>1.9305999999999983</v>
      </c>
      <c r="BH27" s="25">
        <v>0.4204999999999899</v>
      </c>
      <c r="BI27" s="25">
        <v>-2.139199999999988</v>
      </c>
      <c r="BJ27" s="25">
        <v>-1.8385999999999996</v>
      </c>
      <c r="BK27" s="25">
        <v>-2.7269000000000005</v>
      </c>
      <c r="BL27" s="25">
        <v>1.8031000000000006</v>
      </c>
      <c r="BM27" s="25">
        <v>3.659400000000005</v>
      </c>
      <c r="BN27" s="25">
        <v>0.7789999999999964</v>
      </c>
      <c r="BO27" s="25">
        <v>0.8150000000000119</v>
      </c>
      <c r="BP27" s="25">
        <v>-0.8713000000000051</v>
      </c>
      <c r="BQ27" s="25">
        <v>-1.8783999999999992</v>
      </c>
      <c r="BR27" s="25">
        <v>-0.03640000000000043</v>
      </c>
      <c r="BS27" s="25">
        <v>-1.294700000000006</v>
      </c>
      <c r="BT27" s="25">
        <v>-1.1389999999999958</v>
      </c>
      <c r="BU27" s="25">
        <v>0.907999999999987</v>
      </c>
      <c r="BV27" s="25">
        <v>-0.1869000000000085</v>
      </c>
      <c r="BW27" s="25">
        <v>1.7724000000000046</v>
      </c>
      <c r="BX27" s="25">
        <v>2.728100000000012</v>
      </c>
      <c r="BY27" s="25">
        <v>2.1672999999999973</v>
      </c>
      <c r="BZ27" s="25">
        <v>2.644300000000001</v>
      </c>
      <c r="CA27" s="25">
        <v>3.6119999999999948</v>
      </c>
      <c r="CB27" s="25">
        <v>3.04910000000001</v>
      </c>
      <c r="CC27" s="25">
        <v>3.1313999999999993</v>
      </c>
      <c r="CD27" s="25">
        <v>5.142700000000005</v>
      </c>
      <c r="CE27" s="25">
        <v>4.129800000000003</v>
      </c>
      <c r="CF27" s="25">
        <v>6.695700000000002</v>
      </c>
      <c r="CG27" s="25">
        <v>7.0260000000000105</v>
      </c>
      <c r="CH27" s="25">
        <v>7.358200000000011</v>
      </c>
      <c r="CI27" s="25">
        <v>6.051299999999998</v>
      </c>
      <c r="CJ27" s="25">
        <v>5.776899999999998</v>
      </c>
      <c r="CK27" s="25">
        <v>0.9407999999999959</v>
      </c>
      <c r="CL27" s="25">
        <v>2.0116000000000014</v>
      </c>
      <c r="CM27" s="25">
        <v>1.079499999999996</v>
      </c>
      <c r="CN27" s="25">
        <v>2.2767999999999944</v>
      </c>
      <c r="CO27" s="25">
        <v>3.599400000000003</v>
      </c>
      <c r="CP27" s="25">
        <v>1.2180999999999926</v>
      </c>
      <c r="CQ27" s="25">
        <v>3.3168000000000006</v>
      </c>
      <c r="CR27" s="25">
        <v>2.5561000000000007</v>
      </c>
      <c r="CS27" s="25">
        <v>0.5330000000000013</v>
      </c>
      <c r="CT27" s="25">
        <v>-7.7320000000000135</v>
      </c>
      <c r="CU27" s="25">
        <v>-7.846600000000009</v>
      </c>
      <c r="CV27" s="25">
        <v>-5.408600000000007</v>
      </c>
      <c r="CW27" s="25">
        <v>0.7486000000000104</v>
      </c>
      <c r="CX27" s="25">
        <v>-0.2527999999999935</v>
      </c>
      <c r="CY27" s="25">
        <v>-2.307699999999997</v>
      </c>
      <c r="CZ27" s="25">
        <v>-3.6196000000000055</v>
      </c>
      <c r="DA27" s="25">
        <v>-5.234499999999997</v>
      </c>
      <c r="DB27" s="25">
        <v>-5.356700000000004</v>
      </c>
      <c r="DC27" s="25">
        <v>-7.245900000000006</v>
      </c>
      <c r="DD27" s="25">
        <v>-6.321600000000004</v>
      </c>
      <c r="DE27" s="25">
        <v>-4.709699999999998</v>
      </c>
      <c r="DF27" s="25">
        <v>0.04200000000000159</v>
      </c>
      <c r="DG27" s="25">
        <v>-3.5364999999999895</v>
      </c>
      <c r="DH27" s="25">
        <v>-4.093499999999992</v>
      </c>
      <c r="DI27" s="25">
        <v>-5.548000000000002</v>
      </c>
      <c r="DJ27" s="25">
        <v>-4.629800000000003</v>
      </c>
      <c r="DK27" s="25">
        <v>-1.0223000000000013</v>
      </c>
      <c r="DL27" s="25">
        <v>-0.4725999999999999</v>
      </c>
      <c r="DM27" s="25">
        <v>0.15399999999999636</v>
      </c>
      <c r="DN27" s="25">
        <v>1.5883000000000038</v>
      </c>
      <c r="DO27" s="25">
        <v>-0.04989999999999384</v>
      </c>
      <c r="DP27" s="25">
        <v>-2.730800000000002</v>
      </c>
      <c r="DQ27" s="25">
        <v>-2.032900000000012</v>
      </c>
      <c r="DR27" s="25">
        <v>0.8211000000000013</v>
      </c>
      <c r="DS27" s="25">
        <v>3.453499999999991</v>
      </c>
      <c r="DT27" s="25">
        <v>3.3857</v>
      </c>
      <c r="DU27" s="25">
        <v>5.606399999999994</v>
      </c>
      <c r="DV27" s="25">
        <v>5.880200000000002</v>
      </c>
      <c r="DW27" s="25">
        <v>2.1047000000000082</v>
      </c>
      <c r="DX27" s="25">
        <v>4.487700000000004</v>
      </c>
      <c r="DY27" s="25">
        <v>2.8303000000000083</v>
      </c>
      <c r="DZ27" s="25">
        <v>-0.09269999999999357</v>
      </c>
      <c r="EA27" s="25">
        <v>0.43959999999999866</v>
      </c>
      <c r="EB27" s="25">
        <v>0.7370999999999981</v>
      </c>
      <c r="EC27" s="25">
        <v>-0.19829999999998904</v>
      </c>
      <c r="ED27" s="25">
        <v>-0.08669999999999334</v>
      </c>
      <c r="EE27" s="25">
        <v>0.5831000000000017</v>
      </c>
      <c r="EF27" s="25">
        <v>0.3632999999999953</v>
      </c>
      <c r="EG27" s="25">
        <v>-3.2372000000000014</v>
      </c>
      <c r="EH27" s="25">
        <v>-3.255600000000001</v>
      </c>
      <c r="EI27" s="25">
        <v>-4.735100000000003</v>
      </c>
      <c r="EJ27" s="25">
        <v>-7.593400000000003</v>
      </c>
      <c r="EK27" s="25">
        <v>-5.100800000000007</v>
      </c>
      <c r="EL27" s="25">
        <v>-8.100000000000009</v>
      </c>
      <c r="EM27" s="25">
        <v>-8.521</v>
      </c>
      <c r="EN27" s="25">
        <v>-0.09659999999999513</v>
      </c>
      <c r="EO27" s="25">
        <v>2.262299999999996</v>
      </c>
      <c r="EP27" s="25">
        <v>5.246399999999994</v>
      </c>
      <c r="EQ27" s="25">
        <v>-1.9649999999999892</v>
      </c>
      <c r="ER27" s="25">
        <v>-7.366200000000006</v>
      </c>
      <c r="ES27" s="25">
        <v>-6.018000000000001</v>
      </c>
      <c r="ET27" s="25">
        <v>-8.149600000000007</v>
      </c>
      <c r="EU27" s="25">
        <v>-4.688100000000006</v>
      </c>
      <c r="EV27" s="25">
        <v>-3.4676999999999936</v>
      </c>
      <c r="EW27" s="25">
        <v>-9.337399999999995</v>
      </c>
      <c r="EX27" s="25">
        <v>-8.255399999999995</v>
      </c>
      <c r="EY27" s="25">
        <v>-7.558299999999996</v>
      </c>
      <c r="EZ27" s="25">
        <v>-12.273200000000003</v>
      </c>
      <c r="FA27" s="25">
        <v>-11.3095</v>
      </c>
      <c r="FB27" s="25">
        <v>-17.51129999999999</v>
      </c>
      <c r="FC27" s="25">
        <v>-4.653000000000006</v>
      </c>
      <c r="FD27" s="25">
        <v>-0.6998999999999995</v>
      </c>
      <c r="FE27" s="25">
        <v>-0.7413999999999987</v>
      </c>
      <c r="FF27" s="25">
        <v>-1.382099999999994</v>
      </c>
      <c r="FG27" s="25">
        <v>-2.8378999999999976</v>
      </c>
    </row>
    <row r="28" spans="1:163" ht="15">
      <c r="A28" s="17" t="s">
        <v>32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4">
        <v>0.7321000000000026</v>
      </c>
      <c r="O28" s="24">
        <v>-6.589200000000005</v>
      </c>
      <c r="P28" s="24">
        <v>-10.329700000000003</v>
      </c>
      <c r="Q28" s="24">
        <v>-3.264499999999998</v>
      </c>
      <c r="R28" s="24">
        <v>-5.9513999999999925</v>
      </c>
      <c r="S28" s="24">
        <v>-4.522100000000009</v>
      </c>
      <c r="T28" s="24">
        <v>-2.394599999999997</v>
      </c>
      <c r="U28" s="24">
        <v>-3.1488999999999976</v>
      </c>
      <c r="V28" s="24">
        <v>-6.129000000000005</v>
      </c>
      <c r="W28" s="24">
        <v>-4.426099999999991</v>
      </c>
      <c r="X28" s="24">
        <v>-8.254599999999996</v>
      </c>
      <c r="Y28" s="24">
        <v>-9.639500000000012</v>
      </c>
      <c r="Z28" s="24">
        <v>-4.808400000000006</v>
      </c>
      <c r="AA28" s="24">
        <v>1.5150000000000006</v>
      </c>
      <c r="AB28" s="24">
        <v>4.715199999999996</v>
      </c>
      <c r="AC28" s="24">
        <v>3.0272000000000077</v>
      </c>
      <c r="AD28" s="24">
        <v>9.491099999999989</v>
      </c>
      <c r="AE28" s="24">
        <v>11.792600000000007</v>
      </c>
      <c r="AF28" s="24">
        <v>3.339500000000001</v>
      </c>
      <c r="AG28" s="24">
        <v>2.5097999999999985</v>
      </c>
      <c r="AH28" s="24">
        <v>11.073599999999999</v>
      </c>
      <c r="AI28" s="24">
        <v>13.45219999999999</v>
      </c>
      <c r="AJ28" s="24">
        <v>12.554099999999991</v>
      </c>
      <c r="AK28" s="24">
        <v>12.513500000000008</v>
      </c>
      <c r="AL28" s="24">
        <v>17.132800000000003</v>
      </c>
      <c r="AM28" s="24">
        <v>12.41470000000001</v>
      </c>
      <c r="AN28" s="24">
        <v>10.992200000000011</v>
      </c>
      <c r="AO28" s="24">
        <v>11.820799999999991</v>
      </c>
      <c r="AP28" s="24">
        <v>0.06220000000000425</v>
      </c>
      <c r="AQ28" s="24">
        <v>-4.645700000000005</v>
      </c>
      <c r="AR28" s="24">
        <v>9.047899999999998</v>
      </c>
      <c r="AS28" s="24">
        <v>8.906900000000007</v>
      </c>
      <c r="AT28" s="24">
        <v>0.044900000000012597</v>
      </c>
      <c r="AU28" s="24">
        <v>-1.6552999999999969</v>
      </c>
      <c r="AV28" s="24">
        <v>-0.7075999999999993</v>
      </c>
      <c r="AW28" s="24">
        <v>3.0849999999999937</v>
      </c>
      <c r="AX28" s="24">
        <v>-4.234300000000005</v>
      </c>
      <c r="AY28" s="24">
        <v>0.5287999999999897</v>
      </c>
      <c r="AZ28" s="24">
        <v>0.5429999999999922</v>
      </c>
      <c r="BA28" s="24">
        <v>-8.071100000000001</v>
      </c>
      <c r="BB28" s="24">
        <v>3.831699999999998</v>
      </c>
      <c r="BC28" s="24">
        <v>-1.8598999999999961</v>
      </c>
      <c r="BD28" s="24">
        <v>-4.881999999999991</v>
      </c>
      <c r="BE28" s="24">
        <v>-0.6243000000000052</v>
      </c>
      <c r="BF28" s="24">
        <v>-6.033000000000001</v>
      </c>
      <c r="BG28" s="24">
        <v>1.2399999999999949</v>
      </c>
      <c r="BH28" s="24">
        <v>1.4273000000000025</v>
      </c>
      <c r="BI28" s="24">
        <v>0.18820000000000903</v>
      </c>
      <c r="BJ28" s="24">
        <v>1.6101000000000028</v>
      </c>
      <c r="BK28" s="24">
        <v>2.2911</v>
      </c>
      <c r="BL28" s="24">
        <v>2.1503000000000014</v>
      </c>
      <c r="BM28" s="24">
        <v>10.057100000000005</v>
      </c>
      <c r="BN28" s="24">
        <v>7.289699999999996</v>
      </c>
      <c r="BO28" s="24">
        <v>12.360399999999998</v>
      </c>
      <c r="BP28" s="24">
        <v>6.7220999999999975</v>
      </c>
      <c r="BQ28" s="24">
        <v>2.663499999999999</v>
      </c>
      <c r="BR28" s="24">
        <v>9.560599999999994</v>
      </c>
      <c r="BS28" s="24">
        <v>0.00549999999999784</v>
      </c>
      <c r="BT28" s="24">
        <v>1.7421999999999969</v>
      </c>
      <c r="BU28" s="24">
        <v>-14.390100000000004</v>
      </c>
      <c r="BV28" s="24">
        <v>-18.380399999999995</v>
      </c>
      <c r="BW28" s="24">
        <v>-14.670000000000002</v>
      </c>
      <c r="BX28" s="24">
        <v>-20.797700000000006</v>
      </c>
      <c r="BY28" s="24">
        <v>-22.640299999999996</v>
      </c>
      <c r="BZ28" s="24">
        <v>-30.540299999999995</v>
      </c>
      <c r="CA28" s="24">
        <v>-24.315800000000003</v>
      </c>
      <c r="CB28" s="24">
        <v>-21.013400000000004</v>
      </c>
      <c r="CC28" s="24">
        <v>-15.9632</v>
      </c>
      <c r="CD28" s="24">
        <v>-8.964699999999993</v>
      </c>
      <c r="CE28" s="24">
        <v>-1.3552999999999997</v>
      </c>
      <c r="CF28" s="24">
        <v>-3.1436999999999955</v>
      </c>
      <c r="CG28" s="24">
        <v>14.466499999999996</v>
      </c>
      <c r="CH28" s="24">
        <v>16.396299999999997</v>
      </c>
      <c r="CI28" s="24">
        <v>11.606500000000011</v>
      </c>
      <c r="CJ28" s="24">
        <v>20.287900000000008</v>
      </c>
      <c r="CK28" s="24">
        <v>24.970299999999995</v>
      </c>
      <c r="CL28" s="24">
        <v>32.0284</v>
      </c>
      <c r="CM28" s="24">
        <v>32.101800000000004</v>
      </c>
      <c r="CN28" s="24">
        <v>30.3215</v>
      </c>
      <c r="CO28" s="24">
        <v>25.43650000000001</v>
      </c>
      <c r="CP28" s="24">
        <v>17.461</v>
      </c>
      <c r="CQ28" s="24">
        <v>10.65140000000001</v>
      </c>
      <c r="CR28" s="24">
        <v>10.227400000000003</v>
      </c>
      <c r="CS28" s="24">
        <v>9.107700000000008</v>
      </c>
      <c r="CT28" s="24">
        <v>9.5034</v>
      </c>
      <c r="CU28" s="24">
        <v>9.85669999999999</v>
      </c>
      <c r="CV28" s="24">
        <v>5.756699999999995</v>
      </c>
      <c r="CW28" s="24">
        <v>-16.807000000000002</v>
      </c>
      <c r="CX28" s="24">
        <v>-0.06239999999999668</v>
      </c>
      <c r="CY28" s="24">
        <v>-2.9660999999999973</v>
      </c>
      <c r="CZ28" s="24">
        <v>-4.212699999999998</v>
      </c>
      <c r="DA28" s="24">
        <v>-3.3141999999999996</v>
      </c>
      <c r="DB28" s="24">
        <v>-7.3319000000000045</v>
      </c>
      <c r="DC28" s="24">
        <v>-6.470100000000002</v>
      </c>
      <c r="DD28" s="24">
        <v>-4.024000000000001</v>
      </c>
      <c r="DE28" s="24">
        <v>-3.5966999999999985</v>
      </c>
      <c r="DF28" s="24">
        <v>-10.283299999999997</v>
      </c>
      <c r="DG28" s="24">
        <v>-10.6751</v>
      </c>
      <c r="DH28" s="24">
        <v>-18.081099999999992</v>
      </c>
      <c r="DI28" s="24">
        <v>10.722499999999997</v>
      </c>
      <c r="DJ28" s="24">
        <v>-5.0989</v>
      </c>
      <c r="DK28" s="24">
        <v>-8.0698</v>
      </c>
      <c r="DL28" s="24">
        <v>-6.565399999999997</v>
      </c>
      <c r="DM28" s="24">
        <v>-6.1644000000000005</v>
      </c>
      <c r="DN28" s="24">
        <v>-5.638499999999993</v>
      </c>
      <c r="DO28" s="24">
        <v>-2.332499999999996</v>
      </c>
      <c r="DP28" s="24">
        <v>-5.266199999999998</v>
      </c>
      <c r="DQ28" s="24">
        <v>-6.3293000000000035</v>
      </c>
      <c r="DR28" s="24">
        <v>0.9350999999999914</v>
      </c>
      <c r="DS28" s="24">
        <v>-2.4564999999999912</v>
      </c>
      <c r="DT28" s="24">
        <v>11.367499999999993</v>
      </c>
      <c r="DU28" s="24">
        <v>4.6558000000000135</v>
      </c>
      <c r="DV28" s="24">
        <v>2.558099999999996</v>
      </c>
      <c r="DW28" s="24">
        <v>1.4347999999999956</v>
      </c>
      <c r="DX28" s="24">
        <v>-7.026200000000003</v>
      </c>
      <c r="DY28" s="24">
        <v>-10.024000000000001</v>
      </c>
      <c r="DZ28" s="24">
        <v>-11.37700000000001</v>
      </c>
      <c r="EA28" s="24">
        <v>-13.947600000000008</v>
      </c>
      <c r="EB28" s="24">
        <v>-9.855400000000003</v>
      </c>
      <c r="EC28" s="24">
        <v>-17.384500000000003</v>
      </c>
      <c r="ED28" s="24">
        <v>-12.708999999999989</v>
      </c>
      <c r="EE28" s="24">
        <v>-2.7664000000000044</v>
      </c>
      <c r="EF28" s="24">
        <v>-10.283299999999997</v>
      </c>
      <c r="EG28" s="24">
        <v>-12.357800000000012</v>
      </c>
      <c r="EH28" s="24">
        <v>-12.726699999999994</v>
      </c>
      <c r="EI28" s="24">
        <v>-19.130700000000004</v>
      </c>
      <c r="EJ28" s="24">
        <v>-7.188100000000006</v>
      </c>
      <c r="EK28" s="24">
        <v>4.6521999999999935</v>
      </c>
      <c r="EL28" s="24">
        <v>8.332499999999996</v>
      </c>
      <c r="EM28" s="24">
        <v>6.486400000000003</v>
      </c>
      <c r="EN28" s="24">
        <v>2.108000000000004</v>
      </c>
      <c r="EO28" s="24">
        <v>-12.929200000000002</v>
      </c>
      <c r="EP28" s="24">
        <v>-5.8566</v>
      </c>
      <c r="EQ28" s="24">
        <v>-12.350799999999992</v>
      </c>
      <c r="ER28" s="24">
        <v>-5.836200000000005</v>
      </c>
      <c r="ES28" s="24">
        <v>-13.095799999999997</v>
      </c>
      <c r="ET28" s="24">
        <v>-15.4317</v>
      </c>
      <c r="EU28" s="24">
        <v>3.3004000000000104</v>
      </c>
      <c r="EV28" s="24">
        <v>-0.5073999999999899</v>
      </c>
      <c r="EW28" s="24">
        <v>-7.035899999999998</v>
      </c>
      <c r="EX28" s="24">
        <v>-12.158199999999994</v>
      </c>
      <c r="EY28" s="24">
        <v>-12.668000000000006</v>
      </c>
      <c r="EZ28" s="24">
        <v>-4.300200000000004</v>
      </c>
      <c r="FA28" s="24">
        <v>18.966299999999997</v>
      </c>
      <c r="FB28" s="24">
        <v>-5.631300000000003</v>
      </c>
      <c r="FC28" s="24">
        <v>-1.770300000000006</v>
      </c>
      <c r="FD28" s="24">
        <v>-3.9769999999999897</v>
      </c>
      <c r="FE28" s="24">
        <v>4.006399999999999</v>
      </c>
      <c r="FF28" s="24">
        <v>6.875099999999996</v>
      </c>
      <c r="FG28" s="24">
        <v>-1.4145000000000039</v>
      </c>
    </row>
    <row r="29" spans="1:163" ht="15">
      <c r="A29" s="15" t="s">
        <v>33</v>
      </c>
      <c r="B29" s="22" t="s">
        <v>4</v>
      </c>
      <c r="C29" s="22" t="s">
        <v>4</v>
      </c>
      <c r="D29" s="22" t="s">
        <v>4</v>
      </c>
      <c r="E29" s="22" t="s">
        <v>4</v>
      </c>
      <c r="F29" s="22" t="s">
        <v>4</v>
      </c>
      <c r="G29" s="22" t="s">
        <v>4</v>
      </c>
      <c r="H29" s="22" t="s">
        <v>4</v>
      </c>
      <c r="I29" s="22" t="s">
        <v>4</v>
      </c>
      <c r="J29" s="22" t="s">
        <v>4</v>
      </c>
      <c r="K29" s="22" t="s">
        <v>4</v>
      </c>
      <c r="L29" s="22" t="s">
        <v>4</v>
      </c>
      <c r="M29" s="22" t="s">
        <v>4</v>
      </c>
      <c r="N29" s="25">
        <v>1.3192999999999984</v>
      </c>
      <c r="O29" s="25">
        <v>10.008200000000002</v>
      </c>
      <c r="P29" s="25">
        <v>-2.694900000000004</v>
      </c>
      <c r="Q29" s="25">
        <v>-1.636499999999998</v>
      </c>
      <c r="R29" s="25">
        <v>2.887599999999992</v>
      </c>
      <c r="S29" s="25">
        <v>3.4528999999999996</v>
      </c>
      <c r="T29" s="25">
        <v>2.396100000000004</v>
      </c>
      <c r="U29" s="25">
        <v>3.679099999999991</v>
      </c>
      <c r="V29" s="25">
        <v>2.867199999999997</v>
      </c>
      <c r="W29" s="25">
        <v>2.8859999999999957</v>
      </c>
      <c r="X29" s="25">
        <v>5.401499999999999</v>
      </c>
      <c r="Y29" s="25">
        <v>-0.7757000000000005</v>
      </c>
      <c r="Z29" s="25">
        <v>-14.412700000000001</v>
      </c>
      <c r="AA29" s="25">
        <v>-6.6129999999999995</v>
      </c>
      <c r="AB29" s="25">
        <v>-1.2764999999999986</v>
      </c>
      <c r="AC29" s="25">
        <v>2.5618999999999943</v>
      </c>
      <c r="AD29" s="25">
        <v>-3.677099999999996</v>
      </c>
      <c r="AE29" s="25">
        <v>-12.012100000000004</v>
      </c>
      <c r="AF29" s="25">
        <v>-9.498800000000003</v>
      </c>
      <c r="AG29" s="25">
        <v>-6.5608</v>
      </c>
      <c r="AH29" s="25">
        <v>-11.236599999999996</v>
      </c>
      <c r="AI29" s="25">
        <v>-16.7247</v>
      </c>
      <c r="AJ29" s="25">
        <v>-10.870099999999994</v>
      </c>
      <c r="AK29" s="25">
        <v>-4.767199999999988</v>
      </c>
      <c r="AL29" s="25">
        <v>-2.4261999999999944</v>
      </c>
      <c r="AM29" s="25">
        <v>-19.818799999999996</v>
      </c>
      <c r="AN29" s="25">
        <v>-15.689099999999996</v>
      </c>
      <c r="AO29" s="25">
        <v>-21.073899999999995</v>
      </c>
      <c r="AP29" s="25">
        <v>-15.198999999999998</v>
      </c>
      <c r="AQ29" s="25">
        <v>-9.313900000000004</v>
      </c>
      <c r="AR29" s="25">
        <v>-9.522999999999996</v>
      </c>
      <c r="AS29" s="25">
        <v>-11.12169999999999</v>
      </c>
      <c r="AT29" s="25">
        <v>3.423100000000005</v>
      </c>
      <c r="AU29" s="25">
        <v>8.701300000000003</v>
      </c>
      <c r="AV29" s="25">
        <v>2.025099999999995</v>
      </c>
      <c r="AW29" s="25">
        <v>-4.292800000000014</v>
      </c>
      <c r="AX29" s="25">
        <v>10.021299999999997</v>
      </c>
      <c r="AY29" s="25">
        <v>23.507800000000003</v>
      </c>
      <c r="AZ29" s="25">
        <v>16.769899999999993</v>
      </c>
      <c r="BA29" s="25">
        <v>13.857699999999994</v>
      </c>
      <c r="BB29" s="25">
        <v>15.107</v>
      </c>
      <c r="BC29" s="25">
        <v>17.565799999999996</v>
      </c>
      <c r="BD29" s="25">
        <v>16.402500000000003</v>
      </c>
      <c r="BE29" s="25">
        <v>13.60499999999999</v>
      </c>
      <c r="BF29" s="25">
        <v>1.5320999999999998</v>
      </c>
      <c r="BG29" s="25">
        <v>-3.5630000000000024</v>
      </c>
      <c r="BH29" s="25">
        <v>-4.241500000000002</v>
      </c>
      <c r="BI29" s="25">
        <v>0.27060000000000173</v>
      </c>
      <c r="BJ29" s="25">
        <v>-2.2135999999999996</v>
      </c>
      <c r="BK29" s="25">
        <v>-11.353499999999997</v>
      </c>
      <c r="BL29" s="25">
        <v>-2.6591999999999985</v>
      </c>
      <c r="BM29" s="25">
        <v>-0.9061999999999983</v>
      </c>
      <c r="BN29" s="25">
        <v>-2.8777000000000044</v>
      </c>
      <c r="BO29" s="25">
        <v>-3.529899999999998</v>
      </c>
      <c r="BP29" s="25">
        <v>-4.640299999999996</v>
      </c>
      <c r="BQ29" s="25">
        <v>-6.456299999999999</v>
      </c>
      <c r="BR29" s="25">
        <v>-1.0844000000000023</v>
      </c>
      <c r="BS29" s="25">
        <v>4.7804</v>
      </c>
      <c r="BT29" s="25">
        <v>2.118700000000004</v>
      </c>
      <c r="BU29" s="25">
        <v>-13.146699999999996</v>
      </c>
      <c r="BV29" s="25">
        <v>-7.783000000000001</v>
      </c>
      <c r="BW29" s="25">
        <v>-3.6270000000000095</v>
      </c>
      <c r="BX29" s="25">
        <v>-10.439299999999989</v>
      </c>
      <c r="BY29" s="25">
        <v>-10.76169999999999</v>
      </c>
      <c r="BZ29" s="25">
        <v>-7.875699999999995</v>
      </c>
      <c r="CA29" s="25">
        <v>-9.419200000000004</v>
      </c>
      <c r="CB29" s="25">
        <v>-9.99860000000001</v>
      </c>
      <c r="CC29" s="25">
        <v>-7.733599999999996</v>
      </c>
      <c r="CD29" s="25">
        <v>-12.007400000000004</v>
      </c>
      <c r="CE29" s="25">
        <v>-10.6631</v>
      </c>
      <c r="CF29" s="25">
        <v>-8.578800000000001</v>
      </c>
      <c r="CG29" s="25">
        <v>1.3558000000000021</v>
      </c>
      <c r="CH29" s="25">
        <v>0.031999999999996476</v>
      </c>
      <c r="CI29" s="25">
        <v>-2.5031999999999925</v>
      </c>
      <c r="CJ29" s="25">
        <v>-1.6264000000000038</v>
      </c>
      <c r="CK29" s="25">
        <v>10.06819999999999</v>
      </c>
      <c r="CL29" s="25">
        <v>15.6481</v>
      </c>
      <c r="CM29" s="25">
        <v>18.12920000000001</v>
      </c>
      <c r="CN29" s="25">
        <v>18.17710000000001</v>
      </c>
      <c r="CO29" s="25">
        <v>18.2367</v>
      </c>
      <c r="CP29" s="25">
        <v>17.6528</v>
      </c>
      <c r="CQ29" s="25">
        <v>14.766999999999996</v>
      </c>
      <c r="CR29" s="25">
        <v>16.151600000000002</v>
      </c>
      <c r="CS29" s="25">
        <v>14.571399999999997</v>
      </c>
      <c r="CT29" s="25">
        <v>14.747100000000003</v>
      </c>
      <c r="CU29" s="25">
        <v>18.4093</v>
      </c>
      <c r="CV29" s="25">
        <v>19.326700000000002</v>
      </c>
      <c r="CW29" s="25">
        <v>9.14330000000001</v>
      </c>
      <c r="CX29" s="25">
        <v>0.9438999999999993</v>
      </c>
      <c r="CY29" s="25">
        <v>-0.14280000000000825</v>
      </c>
      <c r="CZ29" s="25">
        <v>-0.5855000000000103</v>
      </c>
      <c r="DA29" s="25">
        <v>0.9087999999999994</v>
      </c>
      <c r="DB29" s="25">
        <v>2.2480000000000047</v>
      </c>
      <c r="DC29" s="25">
        <v>3.0301000000000045</v>
      </c>
      <c r="DD29" s="25">
        <v>2.9975000000000023</v>
      </c>
      <c r="DE29" s="25">
        <v>6.3811000000000035</v>
      </c>
      <c r="DF29" s="25">
        <v>0.377200000000002</v>
      </c>
      <c r="DG29" s="25">
        <v>1.5484000000000009</v>
      </c>
      <c r="DH29" s="25">
        <v>-0.0018000000000029104</v>
      </c>
      <c r="DI29" s="25">
        <v>-2.1615000000000038</v>
      </c>
      <c r="DJ29" s="25">
        <v>-4.495999999999995</v>
      </c>
      <c r="DK29" s="25">
        <v>-4.1636999999999915</v>
      </c>
      <c r="DL29" s="25">
        <v>-4.997500000000002</v>
      </c>
      <c r="DM29" s="25">
        <v>-1.2197000000000031</v>
      </c>
      <c r="DN29" s="25">
        <v>-3.095300000000009</v>
      </c>
      <c r="DO29" s="25">
        <v>-2.2901000000000096</v>
      </c>
      <c r="DP29" s="25">
        <v>-2.8445000000000107</v>
      </c>
      <c r="DQ29" s="25">
        <v>-5.8984999999999985</v>
      </c>
      <c r="DR29" s="25">
        <v>3.20859999999999</v>
      </c>
      <c r="DS29" s="25">
        <v>1.046699999999987</v>
      </c>
      <c r="DT29" s="25">
        <v>0.2295000000000016</v>
      </c>
      <c r="DU29" s="25">
        <v>1.1623000000000019</v>
      </c>
      <c r="DV29" s="25">
        <v>-2.2276999999999987</v>
      </c>
      <c r="DW29" s="25">
        <v>-2.1377999999999986</v>
      </c>
      <c r="DX29" s="25">
        <v>-6.836500000000001</v>
      </c>
      <c r="DY29" s="25">
        <v>-8.452299999999994</v>
      </c>
      <c r="DZ29" s="25">
        <v>-5.986099999999993</v>
      </c>
      <c r="EA29" s="25">
        <v>-5.223699999999994</v>
      </c>
      <c r="EB29" s="25">
        <v>-12.290099999999995</v>
      </c>
      <c r="EC29" s="25">
        <v>-3.496300000000005</v>
      </c>
      <c r="ED29" s="25">
        <v>-11.83789999999999</v>
      </c>
      <c r="EE29" s="25">
        <v>-10.334999999999994</v>
      </c>
      <c r="EF29" s="25">
        <v>-8.67410000000001</v>
      </c>
      <c r="EG29" s="25">
        <v>-10.022900000000007</v>
      </c>
      <c r="EH29" s="25">
        <v>1.5412999999999926</v>
      </c>
      <c r="EI29" s="25">
        <v>-0.42950000000000443</v>
      </c>
      <c r="EJ29" s="25">
        <v>2.1755000000000138</v>
      </c>
      <c r="EK29" s="25">
        <v>-3.130800000000008</v>
      </c>
      <c r="EL29" s="25">
        <v>1.4971000000000032</v>
      </c>
      <c r="EM29" s="25">
        <v>0.9919000000000011</v>
      </c>
      <c r="EN29" s="25">
        <v>5.168000000000006</v>
      </c>
      <c r="EO29" s="25">
        <v>-2.849900000000005</v>
      </c>
      <c r="EP29" s="25">
        <v>3.1058999999999912</v>
      </c>
      <c r="EQ29" s="25">
        <v>-14.680300000000003</v>
      </c>
      <c r="ER29" s="25">
        <v>-3.1363999999999947</v>
      </c>
      <c r="ES29" s="25">
        <v>-1.665700000000001</v>
      </c>
      <c r="ET29" s="25">
        <v>-16.7157</v>
      </c>
      <c r="EU29" s="25">
        <v>-21.634900000000002</v>
      </c>
      <c r="EV29" s="25">
        <v>-3.239200000000011</v>
      </c>
      <c r="EW29" s="25">
        <v>1.3402999999999992</v>
      </c>
      <c r="EX29" s="25">
        <v>-46.42</v>
      </c>
      <c r="EY29" s="25">
        <v>-7.147999999999996</v>
      </c>
      <c r="EZ29" s="25">
        <v>-45.640100000000004</v>
      </c>
      <c r="FA29" s="25">
        <v>-36.18099999999999</v>
      </c>
      <c r="FB29" s="25">
        <v>-12.313699999999997</v>
      </c>
      <c r="FC29" s="25">
        <v>7.594200000000001</v>
      </c>
      <c r="FD29" s="25">
        <v>-22.1988</v>
      </c>
      <c r="FE29" s="25">
        <v>7.727100000000007</v>
      </c>
      <c r="FF29" s="25">
        <v>9.642700000000005</v>
      </c>
      <c r="FG29" s="25">
        <v>17.033900000000003</v>
      </c>
    </row>
    <row r="30" spans="1:163" ht="15">
      <c r="A30" s="17" t="s">
        <v>34</v>
      </c>
      <c r="B30" s="21" t="s">
        <v>4</v>
      </c>
      <c r="C30" s="21" t="s">
        <v>4</v>
      </c>
      <c r="D30" s="21" t="s">
        <v>4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21" t="s">
        <v>4</v>
      </c>
      <c r="M30" s="21" t="s">
        <v>4</v>
      </c>
      <c r="N30" s="24">
        <v>-0.593199999999996</v>
      </c>
      <c r="O30" s="24">
        <v>-0.6681999999999988</v>
      </c>
      <c r="P30" s="24">
        <v>0.3907999999999987</v>
      </c>
      <c r="Q30" s="24">
        <v>2.6831000000000103</v>
      </c>
      <c r="R30" s="24">
        <v>3.187899999999999</v>
      </c>
      <c r="S30" s="24">
        <v>-0.7909000000000077</v>
      </c>
      <c r="T30" s="24">
        <v>-0.09120000000000061</v>
      </c>
      <c r="U30" s="24">
        <v>0.8466999999999985</v>
      </c>
      <c r="V30" s="24">
        <v>-0.5016999999999996</v>
      </c>
      <c r="W30" s="24">
        <v>-0.990399999999994</v>
      </c>
      <c r="X30" s="24">
        <v>0.20660000000000878</v>
      </c>
      <c r="Y30" s="24">
        <v>0.43189999999999884</v>
      </c>
      <c r="Z30" s="24">
        <v>-0.6691000000000003</v>
      </c>
      <c r="AA30" s="24">
        <v>-1.2813999999999908</v>
      </c>
      <c r="AB30" s="24">
        <v>-0.7062999999999988</v>
      </c>
      <c r="AC30" s="24">
        <v>-0.7679000000000116</v>
      </c>
      <c r="AD30" s="24">
        <v>-0.4309999999999974</v>
      </c>
      <c r="AE30" s="24">
        <v>0.5011000000000081</v>
      </c>
      <c r="AF30" s="24">
        <v>-1.1567000000000007</v>
      </c>
      <c r="AG30" s="24">
        <v>-0.31759999999999877</v>
      </c>
      <c r="AH30" s="24">
        <v>0.8969999999999914</v>
      </c>
      <c r="AI30" s="24">
        <v>0.7539999999999907</v>
      </c>
      <c r="AJ30" s="24">
        <v>0.5522999999999882</v>
      </c>
      <c r="AK30" s="24">
        <v>-0.39629999999999654</v>
      </c>
      <c r="AL30" s="24">
        <v>-1.120500000000007</v>
      </c>
      <c r="AM30" s="24">
        <v>2.1662999999999926</v>
      </c>
      <c r="AN30" s="24">
        <v>2.043199999999999</v>
      </c>
      <c r="AO30" s="24">
        <v>3.105700000000013</v>
      </c>
      <c r="AP30" s="24">
        <v>3.7967999999999904</v>
      </c>
      <c r="AQ30" s="24">
        <v>5.2283999999999935</v>
      </c>
      <c r="AR30" s="24">
        <v>4.578699999999998</v>
      </c>
      <c r="AS30" s="24">
        <v>3.3071000000000055</v>
      </c>
      <c r="AT30" s="24">
        <v>2.923400000000001</v>
      </c>
      <c r="AU30" s="24">
        <v>2.732600000000005</v>
      </c>
      <c r="AV30" s="24">
        <v>3.551700000000011</v>
      </c>
      <c r="AW30" s="24">
        <v>2.0745000000000005</v>
      </c>
      <c r="AX30" s="24">
        <v>3.880200000000002</v>
      </c>
      <c r="AY30" s="24">
        <v>1.4101</v>
      </c>
      <c r="AZ30" s="24">
        <v>1.1202000000000112</v>
      </c>
      <c r="BA30" s="24">
        <v>-1.3225000000000051</v>
      </c>
      <c r="BB30" s="24">
        <v>-1.2339999999999947</v>
      </c>
      <c r="BC30" s="24">
        <v>-3.2369999999999948</v>
      </c>
      <c r="BD30" s="24">
        <v>-0.5164000000000044</v>
      </c>
      <c r="BE30" s="24">
        <v>-0.2967000000000013</v>
      </c>
      <c r="BF30" s="24">
        <v>-1.2668000000000035</v>
      </c>
      <c r="BG30" s="24">
        <v>-0.5643000000000029</v>
      </c>
      <c r="BH30" s="24">
        <v>-1.872700000000009</v>
      </c>
      <c r="BI30" s="24">
        <v>-1.3144999999999953</v>
      </c>
      <c r="BJ30" s="24">
        <v>-1.0460999999999956</v>
      </c>
      <c r="BK30" s="24">
        <v>0.6598000000000042</v>
      </c>
      <c r="BL30" s="24">
        <v>-0.07310000000001082</v>
      </c>
      <c r="BM30" s="24">
        <v>1.307699999999997</v>
      </c>
      <c r="BN30" s="24">
        <v>0.19140000000000157</v>
      </c>
      <c r="BO30" s="24">
        <v>2.4728999999999957</v>
      </c>
      <c r="BP30" s="24">
        <v>0.03440000000000509</v>
      </c>
      <c r="BQ30" s="24">
        <v>-0.8341000000000065</v>
      </c>
      <c r="BR30" s="24">
        <v>0.5592000000000041</v>
      </c>
      <c r="BS30" s="24">
        <v>2.9158000000000044</v>
      </c>
      <c r="BT30" s="24">
        <v>2.8645000000000067</v>
      </c>
      <c r="BU30" s="24">
        <v>-2.1595999999999975</v>
      </c>
      <c r="BV30" s="24">
        <v>0.6756000000000029</v>
      </c>
      <c r="BW30" s="24">
        <v>0.9492000000000047</v>
      </c>
      <c r="BX30" s="24">
        <v>0.2980000000000018</v>
      </c>
      <c r="BY30" s="24">
        <v>-0.42849999999999966</v>
      </c>
      <c r="BZ30" s="24">
        <v>-2.030299999999997</v>
      </c>
      <c r="CA30" s="24">
        <v>-3.281099999999995</v>
      </c>
      <c r="CB30" s="24">
        <v>-1.0862999999999943</v>
      </c>
      <c r="CC30" s="24">
        <v>-0.9175999999999931</v>
      </c>
      <c r="CD30" s="24">
        <v>-0.7272999999999996</v>
      </c>
      <c r="CE30" s="24">
        <v>-1.6646999999999963</v>
      </c>
      <c r="CF30" s="24">
        <v>-3.8079000000000036</v>
      </c>
      <c r="CG30" s="24">
        <v>4.530299999999997</v>
      </c>
      <c r="CH30" s="24">
        <v>-0.16680000000000916</v>
      </c>
      <c r="CI30" s="24">
        <v>-2.1420999999999992</v>
      </c>
      <c r="CJ30" s="24">
        <v>-0.6218999999999966</v>
      </c>
      <c r="CK30" s="24">
        <v>0.42730000000000246</v>
      </c>
      <c r="CL30" s="24">
        <v>2.8279999999999887</v>
      </c>
      <c r="CM30" s="24">
        <v>0.6821999999999946</v>
      </c>
      <c r="CN30" s="24">
        <v>0.6481999999999886</v>
      </c>
      <c r="CO30" s="24">
        <v>1.415399999999991</v>
      </c>
      <c r="CP30" s="24">
        <v>-0.5160999999999945</v>
      </c>
      <c r="CQ30" s="24">
        <v>-1.8766000000000105</v>
      </c>
      <c r="CR30" s="24">
        <v>-0.09789999999999566</v>
      </c>
      <c r="CS30" s="24">
        <v>-1.0682000000000045</v>
      </c>
      <c r="CT30" s="24">
        <v>-1.211199999999991</v>
      </c>
      <c r="CU30" s="24">
        <v>0.22999999999998977</v>
      </c>
      <c r="CV30" s="24">
        <v>0.0408999999999935</v>
      </c>
      <c r="CW30" s="24">
        <v>-0.8906999999999954</v>
      </c>
      <c r="CX30" s="24">
        <v>-0.34789999999999566</v>
      </c>
      <c r="CY30" s="24">
        <v>-0.7108000000000061</v>
      </c>
      <c r="CZ30" s="24">
        <v>-0.7481999999999971</v>
      </c>
      <c r="DA30" s="24">
        <v>-0.8306999999999931</v>
      </c>
      <c r="DB30" s="24">
        <v>-0.2815000000000083</v>
      </c>
      <c r="DC30" s="24">
        <v>-0.43359999999999843</v>
      </c>
      <c r="DD30" s="24">
        <v>-0.5331000000000046</v>
      </c>
      <c r="DE30" s="24">
        <v>-1.5045999999999964</v>
      </c>
      <c r="DF30" s="24">
        <v>-22.7449</v>
      </c>
      <c r="DG30" s="24">
        <v>-11.385899999999992</v>
      </c>
      <c r="DH30" s="24">
        <v>0.07350000000000989</v>
      </c>
      <c r="DI30" s="24">
        <v>-5.902200000000008</v>
      </c>
      <c r="DJ30" s="24">
        <v>-3.1718999999999937</v>
      </c>
      <c r="DK30" s="24">
        <v>-4.547799999999995</v>
      </c>
      <c r="DL30" s="24">
        <v>-2.251499999999993</v>
      </c>
      <c r="DM30" s="24">
        <v>-2.6935000000000002</v>
      </c>
      <c r="DN30" s="24">
        <v>-2.0426999999999964</v>
      </c>
      <c r="DO30" s="24">
        <v>-4.391199999999998</v>
      </c>
      <c r="DP30" s="24">
        <v>-4.609899999999996</v>
      </c>
      <c r="DQ30" s="24">
        <v>-12.156499999999994</v>
      </c>
      <c r="DR30" s="24">
        <v>13.148399999999995</v>
      </c>
      <c r="DS30" s="24">
        <v>-6.546700000000001</v>
      </c>
      <c r="DT30" s="24">
        <v>-7.741200000000006</v>
      </c>
      <c r="DU30" s="24">
        <v>0.5341999999999985</v>
      </c>
      <c r="DV30" s="24">
        <v>-2.611699999999999</v>
      </c>
      <c r="DW30" s="24">
        <v>-2.9650000000000034</v>
      </c>
      <c r="DX30" s="24">
        <v>-2.334299999999999</v>
      </c>
      <c r="DY30" s="24">
        <v>-1.4183000000000021</v>
      </c>
      <c r="DZ30" s="24">
        <v>-8.137299999999996</v>
      </c>
      <c r="EA30" s="24">
        <v>0.3359999999999985</v>
      </c>
      <c r="EB30" s="24">
        <v>-1.783600000000007</v>
      </c>
      <c r="EC30" s="24">
        <v>-13.666000000000004</v>
      </c>
      <c r="ED30" s="24">
        <v>-1.3980999999999995</v>
      </c>
      <c r="EE30" s="24">
        <v>10.467699999999994</v>
      </c>
      <c r="EF30" s="24">
        <v>-6.6995000000000005</v>
      </c>
      <c r="EG30" s="24">
        <v>-0.8622999999999905</v>
      </c>
      <c r="EH30" s="24">
        <v>-5.893500000000003</v>
      </c>
      <c r="EI30" s="24">
        <v>-7.666499999999999</v>
      </c>
      <c r="EJ30" s="24">
        <v>-6.56750000000001</v>
      </c>
      <c r="EK30" s="24">
        <v>-10.5351</v>
      </c>
      <c r="EL30" s="24">
        <v>-1.5427999999999997</v>
      </c>
      <c r="EM30" s="24">
        <v>-5.633200000000002</v>
      </c>
      <c r="EN30" s="24">
        <v>-8.759699999999995</v>
      </c>
      <c r="EO30" s="24">
        <v>0.6253000000000029</v>
      </c>
      <c r="EP30" s="24">
        <v>-3.8127999999999957</v>
      </c>
      <c r="EQ30" s="24">
        <v>-12.6571</v>
      </c>
      <c r="ER30" s="24">
        <v>3.0801000000000016</v>
      </c>
      <c r="ES30" s="24">
        <v>-7.081400000000002</v>
      </c>
      <c r="ET30" s="24">
        <v>-3.729200000000006</v>
      </c>
      <c r="EU30" s="24">
        <v>1.1486000000000018</v>
      </c>
      <c r="EV30" s="24">
        <v>-2.601299999999995</v>
      </c>
      <c r="EW30" s="24">
        <v>-2.543700000000001</v>
      </c>
      <c r="EX30" s="24">
        <v>-5.650100000000009</v>
      </c>
      <c r="EY30" s="24">
        <v>-6.601699999999994</v>
      </c>
      <c r="EZ30" s="24">
        <v>-4.113600000000005</v>
      </c>
      <c r="FA30" s="24">
        <v>-1.6055000000000064</v>
      </c>
      <c r="FB30" s="24">
        <v>-7.507100000000008</v>
      </c>
      <c r="FC30" s="24">
        <v>-5.1263000000000005</v>
      </c>
      <c r="FD30" s="24">
        <v>-5.287899999999993</v>
      </c>
      <c r="FE30" s="24">
        <v>-5.902000000000001</v>
      </c>
      <c r="FF30" s="24">
        <v>-4.637599999999992</v>
      </c>
      <c r="FG30" s="24">
        <v>-2.577200000000005</v>
      </c>
    </row>
    <row r="31" spans="1:163" ht="15">
      <c r="A31" s="15" t="s">
        <v>35</v>
      </c>
      <c r="B31" s="22" t="s">
        <v>4</v>
      </c>
      <c r="C31" s="22" t="s">
        <v>4</v>
      </c>
      <c r="D31" s="22" t="s">
        <v>4</v>
      </c>
      <c r="E31" s="22" t="s">
        <v>4</v>
      </c>
      <c r="F31" s="22" t="s">
        <v>4</v>
      </c>
      <c r="G31" s="22" t="s">
        <v>4</v>
      </c>
      <c r="H31" s="22" t="s">
        <v>4</v>
      </c>
      <c r="I31" s="22" t="s">
        <v>4</v>
      </c>
      <c r="J31" s="22" t="s">
        <v>4</v>
      </c>
      <c r="K31" s="22" t="s">
        <v>4</v>
      </c>
      <c r="L31" s="22" t="s">
        <v>4</v>
      </c>
      <c r="M31" s="22" t="s">
        <v>4</v>
      </c>
      <c r="N31" s="25">
        <v>1.6063000000000045</v>
      </c>
      <c r="O31" s="25">
        <v>0.45520000000000493</v>
      </c>
      <c r="P31" s="25">
        <v>-1.6661000000000001</v>
      </c>
      <c r="Q31" s="25">
        <v>-1.3759000000000015</v>
      </c>
      <c r="R31" s="25">
        <v>-0.8836999999999904</v>
      </c>
      <c r="S31" s="25">
        <v>1.2524999999999977</v>
      </c>
      <c r="T31" s="25">
        <v>3.0456999999999965</v>
      </c>
      <c r="U31" s="25">
        <v>-0.8129999999999882</v>
      </c>
      <c r="V31" s="25">
        <v>-4.834299999999999</v>
      </c>
      <c r="W31" s="25">
        <v>-0.3733000000000004</v>
      </c>
      <c r="X31" s="25">
        <v>-0.7192000000000007</v>
      </c>
      <c r="Y31" s="25">
        <v>1.5434999999999945</v>
      </c>
      <c r="Z31" s="25">
        <v>-4.1738</v>
      </c>
      <c r="AA31" s="25">
        <v>-3.8500000000000085</v>
      </c>
      <c r="AB31" s="25">
        <v>-0.33310000000000173</v>
      </c>
      <c r="AC31" s="25">
        <v>0.5157999999999987</v>
      </c>
      <c r="AD31" s="25">
        <v>1.0879999999999939</v>
      </c>
      <c r="AE31" s="25">
        <v>1.1436999999999955</v>
      </c>
      <c r="AF31" s="25">
        <v>1.2783000000000015</v>
      </c>
      <c r="AG31" s="25">
        <v>6.133099999999999</v>
      </c>
      <c r="AH31" s="25">
        <v>4.725400000000008</v>
      </c>
      <c r="AI31" s="25">
        <v>1.8543999999999983</v>
      </c>
      <c r="AJ31" s="25">
        <v>2.472300000000004</v>
      </c>
      <c r="AK31" s="25">
        <v>2.1055999999999955</v>
      </c>
      <c r="AL31" s="25">
        <v>7.077399999999997</v>
      </c>
      <c r="AM31" s="25">
        <v>6.126000000000005</v>
      </c>
      <c r="AN31" s="25">
        <v>2.05980000000001</v>
      </c>
      <c r="AO31" s="25">
        <v>2.305800000000005</v>
      </c>
      <c r="AP31" s="25">
        <v>4.496099999999998</v>
      </c>
      <c r="AQ31" s="25">
        <v>3.549999999999997</v>
      </c>
      <c r="AR31" s="25">
        <v>4.515199999999993</v>
      </c>
      <c r="AS31" s="25">
        <v>3.244500000000002</v>
      </c>
      <c r="AT31" s="25">
        <v>4.535299999999992</v>
      </c>
      <c r="AU31" s="25">
        <v>3.671199999999999</v>
      </c>
      <c r="AV31" s="25">
        <v>3.625399999999999</v>
      </c>
      <c r="AW31" s="25">
        <v>7.194900000000004</v>
      </c>
      <c r="AX31" s="25">
        <v>2.6640000000000015</v>
      </c>
      <c r="AY31" s="25">
        <v>5.110900000000001</v>
      </c>
      <c r="AZ31" s="25">
        <v>5.1340999999999894</v>
      </c>
      <c r="BA31" s="25">
        <v>9.146500000000003</v>
      </c>
      <c r="BB31" s="25">
        <v>3.3611000000000075</v>
      </c>
      <c r="BC31" s="25">
        <v>4.163900000000012</v>
      </c>
      <c r="BD31" s="25">
        <v>4.9345</v>
      </c>
      <c r="BE31" s="25">
        <v>3.1757999999999953</v>
      </c>
      <c r="BF31" s="25">
        <v>4.304000000000002</v>
      </c>
      <c r="BG31" s="25">
        <v>4.2468000000000075</v>
      </c>
      <c r="BH31" s="25">
        <v>4.235100000000003</v>
      </c>
      <c r="BI31" s="25">
        <v>0.8003000000000071</v>
      </c>
      <c r="BJ31" s="25">
        <v>0.8551999999999964</v>
      </c>
      <c r="BK31" s="25">
        <v>0.08449999999999136</v>
      </c>
      <c r="BL31" s="25">
        <v>0.9620000000000033</v>
      </c>
      <c r="BM31" s="25">
        <v>-0.11120000000001085</v>
      </c>
      <c r="BN31" s="25">
        <v>-0.8073000000000121</v>
      </c>
      <c r="BO31" s="25">
        <v>-0.34550000000000125</v>
      </c>
      <c r="BP31" s="25">
        <v>-9.8292</v>
      </c>
      <c r="BQ31" s="25">
        <v>-9.711600000000004</v>
      </c>
      <c r="BR31" s="25">
        <v>-10.658699999999996</v>
      </c>
      <c r="BS31" s="25">
        <v>-10.886499999999998</v>
      </c>
      <c r="BT31" s="25">
        <v>-12.5094</v>
      </c>
      <c r="BU31" s="25">
        <v>-14.170600000000007</v>
      </c>
      <c r="BV31" s="25">
        <v>-17.695399999999992</v>
      </c>
      <c r="BW31" s="25">
        <v>-9.7453</v>
      </c>
      <c r="BX31" s="25">
        <v>-6.539100000000005</v>
      </c>
      <c r="BY31" s="25">
        <v>-17.004599999999996</v>
      </c>
      <c r="BZ31" s="25">
        <v>-9.695099999999996</v>
      </c>
      <c r="CA31" s="25">
        <v>-0.2588000000000079</v>
      </c>
      <c r="CB31" s="25">
        <v>6.8733</v>
      </c>
      <c r="CC31" s="25">
        <v>7.423699999999997</v>
      </c>
      <c r="CD31" s="25">
        <v>6.877399999999994</v>
      </c>
      <c r="CE31" s="25">
        <v>-0.1962000000000046</v>
      </c>
      <c r="CF31" s="25">
        <v>8.9041</v>
      </c>
      <c r="CG31" s="25">
        <v>2.659400000000005</v>
      </c>
      <c r="CH31" s="25">
        <v>16.9961</v>
      </c>
      <c r="CI31" s="25">
        <v>8.871400000000008</v>
      </c>
      <c r="CJ31" s="25">
        <v>5.960100000000011</v>
      </c>
      <c r="CK31" s="25">
        <v>13.589700000000008</v>
      </c>
      <c r="CL31" s="25">
        <v>10.721100000000007</v>
      </c>
      <c r="CM31" s="25">
        <v>-0.7890000000000015</v>
      </c>
      <c r="CN31" s="25">
        <v>2.1240999999999985</v>
      </c>
      <c r="CO31" s="25">
        <v>2.379800000000003</v>
      </c>
      <c r="CP31" s="25">
        <v>3.912400000000005</v>
      </c>
      <c r="CQ31" s="25">
        <v>10.841300000000004</v>
      </c>
      <c r="CR31" s="25">
        <v>5.169499999999999</v>
      </c>
      <c r="CS31" s="25">
        <v>12.68379999999999</v>
      </c>
      <c r="CT31" s="25">
        <v>5.065600000000003</v>
      </c>
      <c r="CU31" s="25">
        <v>4.5184</v>
      </c>
      <c r="CV31" s="25">
        <v>4.497900000000001</v>
      </c>
      <c r="CW31" s="25">
        <v>3.5730999999999966</v>
      </c>
      <c r="CX31" s="25">
        <v>4.540199999999999</v>
      </c>
      <c r="CY31" s="25">
        <v>6.472700000000003</v>
      </c>
      <c r="CZ31" s="25">
        <v>4.589500000000001</v>
      </c>
      <c r="DA31" s="25">
        <v>1.9418000000000006</v>
      </c>
      <c r="DB31" s="25">
        <v>1.1798000000000002</v>
      </c>
      <c r="DC31" s="25">
        <v>1.8046999999999969</v>
      </c>
      <c r="DD31" s="25">
        <v>-0.6292000000000115</v>
      </c>
      <c r="DE31" s="25">
        <v>0.9584000000000117</v>
      </c>
      <c r="DF31" s="25">
        <v>-2.027300000000011</v>
      </c>
      <c r="DG31" s="25">
        <v>-3.403500000000008</v>
      </c>
      <c r="DH31" s="25">
        <v>-2.8489000000000004</v>
      </c>
      <c r="DI31" s="25">
        <v>-2.803600000000003</v>
      </c>
      <c r="DJ31" s="25">
        <v>-3.051000000000002</v>
      </c>
      <c r="DK31" s="25">
        <v>-7.290999999999997</v>
      </c>
      <c r="DL31" s="25">
        <v>-6.194499999999991</v>
      </c>
      <c r="DM31" s="25">
        <v>-5.722700000000003</v>
      </c>
      <c r="DN31" s="25">
        <v>-5.4258000000000095</v>
      </c>
      <c r="DO31" s="25">
        <v>-5.9232000000000085</v>
      </c>
      <c r="DP31" s="25">
        <v>-5.750399999999999</v>
      </c>
      <c r="DQ31" s="25">
        <v>-5.696100000000001</v>
      </c>
      <c r="DR31" s="25">
        <v>-5.10499999999999</v>
      </c>
      <c r="DS31" s="25">
        <v>-2.640199999999993</v>
      </c>
      <c r="DT31" s="25">
        <v>-4.79910000000001</v>
      </c>
      <c r="DU31" s="25">
        <v>-3.9491000000000014</v>
      </c>
      <c r="DV31" s="25">
        <v>-3.0752999999999986</v>
      </c>
      <c r="DW31" s="25">
        <v>0.631299999999996</v>
      </c>
      <c r="DX31" s="25">
        <v>-0.6561999999999983</v>
      </c>
      <c r="DY31" s="25">
        <v>1.6824000000000012</v>
      </c>
      <c r="DZ31" s="25">
        <v>0.674900000000008</v>
      </c>
      <c r="EA31" s="25">
        <v>-5.414999999999992</v>
      </c>
      <c r="EB31" s="25">
        <v>-5.604699999999994</v>
      </c>
      <c r="EC31" s="25">
        <v>2.3541000000000025</v>
      </c>
      <c r="ED31" s="25">
        <v>0.32280000000000086</v>
      </c>
      <c r="EE31" s="25">
        <v>2.7680000000000007</v>
      </c>
      <c r="EF31" s="25">
        <v>4.530900000000003</v>
      </c>
      <c r="EG31" s="25">
        <v>-5.7043000000000035</v>
      </c>
      <c r="EH31" s="25">
        <v>-7.857700000000008</v>
      </c>
      <c r="EI31" s="25">
        <v>-8.980599999999995</v>
      </c>
      <c r="EJ31" s="25">
        <v>-3.824700000000007</v>
      </c>
      <c r="EK31" s="25">
        <v>-4.25739999999999</v>
      </c>
      <c r="EL31" s="25">
        <v>-6.019300000000001</v>
      </c>
      <c r="EM31" s="25">
        <v>0.5206000000000017</v>
      </c>
      <c r="EN31" s="25">
        <v>8.450199999999995</v>
      </c>
      <c r="EO31" s="25">
        <v>3.8075999999999937</v>
      </c>
      <c r="EP31" s="25">
        <v>1.6143999999999892</v>
      </c>
      <c r="EQ31" s="25">
        <v>-25.8059</v>
      </c>
      <c r="ER31" s="25">
        <v>-25.3057</v>
      </c>
      <c r="ES31" s="25">
        <v>-5.861399999999996</v>
      </c>
      <c r="ET31" s="25">
        <v>-8.662099999999995</v>
      </c>
      <c r="EU31" s="25">
        <v>11.262699999999995</v>
      </c>
      <c r="EV31" s="25">
        <v>5.708600000000004</v>
      </c>
      <c r="EW31" s="25">
        <v>-7.681600000000003</v>
      </c>
      <c r="EX31" s="25">
        <v>-9.471699999999998</v>
      </c>
      <c r="EY31" s="25">
        <v>8.307000000000002</v>
      </c>
      <c r="EZ31" s="25">
        <v>2.369399999999999</v>
      </c>
      <c r="FA31" s="25">
        <v>5.913600000000002</v>
      </c>
      <c r="FB31" s="25">
        <v>5.092100000000002</v>
      </c>
      <c r="FC31" s="25">
        <v>28.1809</v>
      </c>
      <c r="FD31" s="25">
        <v>35.173500000000004</v>
      </c>
      <c r="FE31" s="25">
        <v>16.504399999999997</v>
      </c>
      <c r="FF31" s="25">
        <v>23.266199999999998</v>
      </c>
      <c r="FG31" s="25">
        <v>4.810500000000005</v>
      </c>
    </row>
    <row r="32" spans="1:163" ht="15">
      <c r="A32" s="17" t="s">
        <v>36</v>
      </c>
      <c r="B32" s="21" t="s">
        <v>4</v>
      </c>
      <c r="C32" s="21" t="s">
        <v>4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 t="s">
        <v>4</v>
      </c>
      <c r="K32" s="21" t="s">
        <v>4</v>
      </c>
      <c r="L32" s="21" t="s">
        <v>4</v>
      </c>
      <c r="M32" s="21" t="s">
        <v>4</v>
      </c>
      <c r="N32" s="24">
        <v>27.0845</v>
      </c>
      <c r="O32" s="24">
        <v>9.726200000000006</v>
      </c>
      <c r="P32" s="24">
        <v>1.3491999999999962</v>
      </c>
      <c r="Q32" s="24">
        <v>7.9589</v>
      </c>
      <c r="R32" s="24">
        <v>-0.1360000000000099</v>
      </c>
      <c r="S32" s="24">
        <v>-2.3252999999999986</v>
      </c>
      <c r="T32" s="24">
        <v>-13.548000000000002</v>
      </c>
      <c r="U32" s="24">
        <v>-7.3095</v>
      </c>
      <c r="V32" s="24">
        <v>-13.962699999999998</v>
      </c>
      <c r="W32" s="24">
        <v>-16.076700000000002</v>
      </c>
      <c r="X32" s="24">
        <v>-16.034900000000007</v>
      </c>
      <c r="Y32" s="24">
        <v>-8.521200000000007</v>
      </c>
      <c r="Z32" s="24">
        <v>-32.9831</v>
      </c>
      <c r="AA32" s="24">
        <v>-13.636600000000001</v>
      </c>
      <c r="AB32" s="24">
        <v>-4.5123999999999995</v>
      </c>
      <c r="AC32" s="24">
        <v>-14.29610000000001</v>
      </c>
      <c r="AD32" s="24">
        <v>-8.943799999999996</v>
      </c>
      <c r="AE32" s="24">
        <v>-3.6980999999999966</v>
      </c>
      <c r="AF32" s="24">
        <v>10.030299999999997</v>
      </c>
      <c r="AG32" s="24">
        <v>9.233899999999991</v>
      </c>
      <c r="AH32" s="24">
        <v>-2.987000000000009</v>
      </c>
      <c r="AI32" s="24">
        <v>0.3094000000000108</v>
      </c>
      <c r="AJ32" s="24">
        <v>12.839300000000009</v>
      </c>
      <c r="AK32" s="24">
        <v>-3.635400000000004</v>
      </c>
      <c r="AL32" s="24">
        <v>19.7168</v>
      </c>
      <c r="AM32" s="24">
        <v>2.987799999999993</v>
      </c>
      <c r="AN32" s="24">
        <v>-4.029499999999999</v>
      </c>
      <c r="AO32" s="24">
        <v>9.89500000000001</v>
      </c>
      <c r="AP32" s="24">
        <v>4.344000000000008</v>
      </c>
      <c r="AQ32" s="24">
        <v>14.3245</v>
      </c>
      <c r="AR32" s="24">
        <v>6.716999999999999</v>
      </c>
      <c r="AS32" s="24">
        <v>16.336100000000002</v>
      </c>
      <c r="AT32" s="24">
        <v>11.423100000000005</v>
      </c>
      <c r="AU32" s="24">
        <v>-1.2003000000000128</v>
      </c>
      <c r="AV32" s="24">
        <v>-5.761200000000002</v>
      </c>
      <c r="AW32" s="24">
        <v>-11.7757</v>
      </c>
      <c r="AX32" s="24">
        <v>-22.108199999999997</v>
      </c>
      <c r="AY32" s="24">
        <v>-15.419899999999998</v>
      </c>
      <c r="AZ32" s="24">
        <v>-5.391300000000001</v>
      </c>
      <c r="BA32" s="24">
        <v>-4.07820000000001</v>
      </c>
      <c r="BB32" s="24">
        <v>9.34089999999999</v>
      </c>
      <c r="BC32" s="24">
        <v>0.1519999999999868</v>
      </c>
      <c r="BD32" s="24">
        <v>3.570700000000002</v>
      </c>
      <c r="BE32" s="24">
        <v>2.1315000000000026</v>
      </c>
      <c r="BF32" s="24">
        <v>9.888999999999996</v>
      </c>
      <c r="BG32" s="24">
        <v>14.818200000000004</v>
      </c>
      <c r="BH32" s="24">
        <v>17.83919999999999</v>
      </c>
      <c r="BI32" s="24">
        <v>14.0552</v>
      </c>
      <c r="BJ32" s="24">
        <v>26.984799999999993</v>
      </c>
      <c r="BK32" s="24">
        <v>4.624499999999998</v>
      </c>
      <c r="BL32" s="24">
        <v>18.394099999999995</v>
      </c>
      <c r="BM32" s="24">
        <v>8.148800000000008</v>
      </c>
      <c r="BN32" s="24">
        <v>-4.019800000000004</v>
      </c>
      <c r="BO32" s="24">
        <v>-10.632899999999992</v>
      </c>
      <c r="BP32" s="24">
        <v>-13.295900000000003</v>
      </c>
      <c r="BQ32" s="24">
        <v>-5.9696</v>
      </c>
      <c r="BR32" s="24">
        <v>-4.911599999999993</v>
      </c>
      <c r="BS32" s="24">
        <v>-8.603799999999993</v>
      </c>
      <c r="BT32" s="24">
        <v>-11.394899999999993</v>
      </c>
      <c r="BU32" s="24">
        <v>-45.313399999999994</v>
      </c>
      <c r="BV32" s="24">
        <v>-9.6083</v>
      </c>
      <c r="BW32" s="24">
        <v>6.588999999999999</v>
      </c>
      <c r="BX32" s="24">
        <v>-20.840599999999995</v>
      </c>
      <c r="BY32" s="24">
        <v>-17.257800000000003</v>
      </c>
      <c r="BZ32" s="24">
        <v>-4.166299999999993</v>
      </c>
      <c r="CA32" s="24">
        <v>1.5990999999999929</v>
      </c>
      <c r="CB32" s="24">
        <v>1.2948999999999984</v>
      </c>
      <c r="CC32" s="24">
        <v>0.7580999999999989</v>
      </c>
      <c r="CD32" s="24">
        <v>-8.318600000000004</v>
      </c>
      <c r="CE32" s="24">
        <v>2.0202999999999918</v>
      </c>
      <c r="CF32" s="24">
        <v>12.339200000000005</v>
      </c>
      <c r="CG32" s="24">
        <v>55.95250000000001</v>
      </c>
      <c r="CH32" s="24">
        <v>24.418300000000002</v>
      </c>
      <c r="CI32" s="24">
        <v>22.0201</v>
      </c>
      <c r="CJ32" s="24">
        <v>23.455299999999994</v>
      </c>
      <c r="CK32" s="24">
        <v>19.585700000000003</v>
      </c>
      <c r="CL32" s="24">
        <v>10.806899999999999</v>
      </c>
      <c r="CM32" s="24">
        <v>11.92240000000001</v>
      </c>
      <c r="CN32" s="24">
        <v>14.388400000000004</v>
      </c>
      <c r="CO32" s="24">
        <v>9.572699999999998</v>
      </c>
      <c r="CP32" s="24">
        <v>15.257400000000004</v>
      </c>
      <c r="CQ32" s="24">
        <v>10.210000000000008</v>
      </c>
      <c r="CR32" s="24">
        <v>1.3954999999999984</v>
      </c>
      <c r="CS32" s="24">
        <v>5.617199999999997</v>
      </c>
      <c r="CT32" s="24">
        <v>3.727100000000007</v>
      </c>
      <c r="CU32" s="24">
        <v>0.5317000000000007</v>
      </c>
      <c r="CV32" s="24">
        <v>0.4420000000000073</v>
      </c>
      <c r="CW32" s="24">
        <v>0.583999999999989</v>
      </c>
      <c r="CX32" s="24">
        <v>0.5759999999999934</v>
      </c>
      <c r="CY32" s="24">
        <v>-0.5164000000000044</v>
      </c>
      <c r="CZ32" s="24">
        <v>0.7261000000000024</v>
      </c>
      <c r="DA32" s="24">
        <v>-0.07880000000000109</v>
      </c>
      <c r="DB32" s="24">
        <v>0.8905999999999921</v>
      </c>
      <c r="DC32" s="24">
        <v>-1.1507000000000005</v>
      </c>
      <c r="DD32" s="24">
        <v>1.327299999999994</v>
      </c>
      <c r="DE32" s="24">
        <v>1.0337999999999994</v>
      </c>
      <c r="DF32" s="24">
        <v>1.4277999999999906</v>
      </c>
      <c r="DG32" s="24">
        <v>-7.438599999999994</v>
      </c>
      <c r="DH32" s="24">
        <v>0.7861999999999938</v>
      </c>
      <c r="DI32" s="24">
        <v>-9.380199999999988</v>
      </c>
      <c r="DJ32" s="24">
        <v>-6.566999999999993</v>
      </c>
      <c r="DK32" s="24">
        <v>-32.2855</v>
      </c>
      <c r="DL32" s="24">
        <v>-33.2627</v>
      </c>
      <c r="DM32" s="24">
        <v>-34.84349999999999</v>
      </c>
      <c r="DN32" s="24">
        <v>-32.68299999999999</v>
      </c>
      <c r="DO32" s="24">
        <v>-7.342500000000001</v>
      </c>
      <c r="DP32" s="24">
        <v>-7.148799999999994</v>
      </c>
      <c r="DQ32" s="24">
        <v>1.2160999999999973</v>
      </c>
      <c r="DR32" s="24">
        <v>1.9174000000000007</v>
      </c>
      <c r="DS32" s="24">
        <v>1.5880999999999972</v>
      </c>
      <c r="DT32" s="24">
        <v>-30.261799999999994</v>
      </c>
      <c r="DU32" s="24">
        <v>-4.577500000000001</v>
      </c>
      <c r="DV32" s="24">
        <v>-10.780299999999997</v>
      </c>
      <c r="DW32" s="24">
        <v>21.432699999999997</v>
      </c>
      <c r="DX32" s="24">
        <v>24.735099999999996</v>
      </c>
      <c r="DY32" s="24">
        <v>26.7462</v>
      </c>
      <c r="DZ32" s="24">
        <v>20.307900000000004</v>
      </c>
      <c r="EA32" s="24">
        <v>-11.376500000000007</v>
      </c>
      <c r="EB32" s="24">
        <v>-11.585400000000007</v>
      </c>
      <c r="EC32" s="24">
        <v>-22.017799999999994</v>
      </c>
      <c r="ED32" s="24">
        <v>-25.0912</v>
      </c>
      <c r="EE32" s="24">
        <v>-25.790300000000002</v>
      </c>
      <c r="EF32" s="24">
        <v>-8.0747</v>
      </c>
      <c r="EG32" s="24">
        <v>-22.671300000000002</v>
      </c>
      <c r="EH32" s="24">
        <v>-19.386500000000005</v>
      </c>
      <c r="EI32" s="24">
        <v>-12.101399999999998</v>
      </c>
      <c r="EJ32" s="24">
        <v>-13.422699999999992</v>
      </c>
      <c r="EK32" s="24">
        <v>-16.91380000000001</v>
      </c>
      <c r="EL32" s="24">
        <v>-25.835600000000007</v>
      </c>
      <c r="EM32" s="24">
        <v>-7.670199999999994</v>
      </c>
      <c r="EN32" s="24">
        <v>-9.622100000000003</v>
      </c>
      <c r="EO32" s="24">
        <v>-14.141300000000008</v>
      </c>
      <c r="EP32" s="24">
        <v>-20.343299999999992</v>
      </c>
      <c r="EQ32" s="24">
        <v>-0.9131999999999891</v>
      </c>
      <c r="ER32" s="24">
        <v>7.770400000000002</v>
      </c>
      <c r="ES32" s="24">
        <v>1.0940999999999974</v>
      </c>
      <c r="ET32" s="24">
        <v>-3.4458999999999946</v>
      </c>
      <c r="EU32" s="24">
        <v>-14.604199999999999</v>
      </c>
      <c r="EV32" s="24">
        <v>-22.866300000000003</v>
      </c>
      <c r="EW32" s="24">
        <v>-16.8086</v>
      </c>
      <c r="EX32" s="24">
        <v>0.5463999999999984</v>
      </c>
      <c r="EY32" s="24">
        <v>-18.4655</v>
      </c>
      <c r="EZ32" s="24">
        <v>-20.086899999999993</v>
      </c>
      <c r="FA32" s="24">
        <v>-28.8318</v>
      </c>
      <c r="FB32" s="24">
        <v>0.6287999999999982</v>
      </c>
      <c r="FC32" s="24">
        <v>-10.552000000000007</v>
      </c>
      <c r="FD32" s="24">
        <v>-8.529700000000005</v>
      </c>
      <c r="FE32" s="24">
        <v>-4.418399999999998</v>
      </c>
      <c r="FF32" s="24">
        <v>-6.812200000000004</v>
      </c>
      <c r="FG32" s="24">
        <v>-23.1087</v>
      </c>
    </row>
    <row r="33" spans="1:163" ht="15.75" thickBot="1">
      <c r="A33" s="28" t="s">
        <v>41</v>
      </c>
      <c r="B33" s="29" t="s">
        <v>4</v>
      </c>
      <c r="C33" s="29" t="s">
        <v>4</v>
      </c>
      <c r="D33" s="34" t="s">
        <v>4</v>
      </c>
      <c r="E33" s="29" t="s">
        <v>4</v>
      </c>
      <c r="F33" s="29" t="s">
        <v>4</v>
      </c>
      <c r="G33" s="29" t="s">
        <v>4</v>
      </c>
      <c r="H33" s="29" t="s">
        <v>4</v>
      </c>
      <c r="I33" s="29" t="s">
        <v>4</v>
      </c>
      <c r="J33" s="29" t="s">
        <v>4</v>
      </c>
      <c r="K33" s="29" t="s">
        <v>4</v>
      </c>
      <c r="L33" s="29" t="s">
        <v>4</v>
      </c>
      <c r="M33" s="29" t="s">
        <v>4</v>
      </c>
      <c r="N33" s="30" t="s">
        <v>4</v>
      </c>
      <c r="O33" s="30">
        <v>88</v>
      </c>
      <c r="P33" s="30">
        <v>89</v>
      </c>
      <c r="Q33" s="30">
        <v>85</v>
      </c>
      <c r="R33" s="30">
        <v>88</v>
      </c>
      <c r="S33" s="30">
        <v>89</v>
      </c>
      <c r="T33" s="30">
        <v>89</v>
      </c>
      <c r="U33" s="30">
        <v>87</v>
      </c>
      <c r="V33" s="30">
        <v>3</v>
      </c>
      <c r="W33" s="30">
        <v>2</v>
      </c>
      <c r="X33" s="30">
        <v>0</v>
      </c>
      <c r="Y33" s="30">
        <v>-5.202799999999996</v>
      </c>
      <c r="Z33" s="30">
        <v>-5.219099999999997</v>
      </c>
      <c r="AA33" s="30">
        <v>-8.6798</v>
      </c>
      <c r="AB33" s="30">
        <v>-4.231800000000007</v>
      </c>
      <c r="AC33" s="30">
        <v>-3.2586000000000013</v>
      </c>
      <c r="AD33" s="30">
        <v>-15.1096</v>
      </c>
      <c r="AE33" s="30">
        <v>-15.534199999999998</v>
      </c>
      <c r="AF33" s="30">
        <v>-16.2081</v>
      </c>
      <c r="AG33" s="30">
        <v>-13.401499999999999</v>
      </c>
      <c r="AH33" s="30">
        <v>-9.077299999999994</v>
      </c>
      <c r="AI33" s="30">
        <v>-7.0611999999999995</v>
      </c>
      <c r="AJ33" s="30">
        <v>-5.2209</v>
      </c>
      <c r="AK33" s="30">
        <v>-3.5645999999999987</v>
      </c>
      <c r="AL33" s="30">
        <v>-5.5625</v>
      </c>
      <c r="AM33" s="30">
        <v>0.465999999999994</v>
      </c>
      <c r="AN33" s="30">
        <v>-1.6814999999999998</v>
      </c>
      <c r="AO33" s="30">
        <v>3.660899999999998</v>
      </c>
      <c r="AP33" s="30">
        <v>11.685699999999997</v>
      </c>
      <c r="AQ33" s="30">
        <v>8.464799999999997</v>
      </c>
      <c r="AR33" s="30">
        <v>11.922300000000007</v>
      </c>
      <c r="AS33" s="30">
        <v>11.745599999999996</v>
      </c>
      <c r="AT33" s="30">
        <v>5.9942999999999955</v>
      </c>
      <c r="AU33" s="30">
        <v>1.8327000000000027</v>
      </c>
      <c r="AV33" s="30">
        <v>2.5696999999999974</v>
      </c>
      <c r="AW33" s="30">
        <v>7.38709999999999</v>
      </c>
      <c r="AX33" s="30">
        <v>11.5141</v>
      </c>
      <c r="AY33" s="30">
        <v>9.67840000000001</v>
      </c>
      <c r="AZ33" s="30">
        <v>4.847300000000004</v>
      </c>
      <c r="BA33" s="30">
        <v>2.2575999999999965</v>
      </c>
      <c r="BB33" s="30">
        <v>2.3893000000000058</v>
      </c>
      <c r="BC33" s="30">
        <v>7.869500000000002</v>
      </c>
      <c r="BD33" s="30">
        <v>4.178399999999996</v>
      </c>
      <c r="BE33" s="30">
        <v>3.6244999999999976</v>
      </c>
      <c r="BF33" s="30">
        <v>6.048599999999993</v>
      </c>
      <c r="BG33" s="30">
        <v>8.059699999999992</v>
      </c>
      <c r="BH33" s="30">
        <v>5.955300000000008</v>
      </c>
      <c r="BI33" s="30">
        <v>-1.1345999999999918</v>
      </c>
      <c r="BJ33" s="30">
        <v>-2.1315000000000026</v>
      </c>
      <c r="BK33" s="30">
        <v>-4.257300000000001</v>
      </c>
      <c r="BL33" s="30">
        <v>-12.041299999999993</v>
      </c>
      <c r="BM33" s="30">
        <v>-3.7043999999999926</v>
      </c>
      <c r="BN33" s="30">
        <v>-2.1129999999999995</v>
      </c>
      <c r="BO33" s="30">
        <v>-4.553799999999995</v>
      </c>
      <c r="BP33" s="30">
        <v>-5.838099999999997</v>
      </c>
      <c r="BQ33" s="30">
        <v>-12.178599999999989</v>
      </c>
      <c r="BR33" s="30">
        <v>-4.467099999999988</v>
      </c>
      <c r="BS33" s="30">
        <v>-2.107599999999991</v>
      </c>
      <c r="BT33" s="30">
        <v>-5.148300000000006</v>
      </c>
      <c r="BU33" s="30">
        <v>-5.485100000000003</v>
      </c>
      <c r="BV33" s="30">
        <v>-0.6009999999999991</v>
      </c>
      <c r="BW33" s="30">
        <v>1.7926999999999964</v>
      </c>
      <c r="BX33" s="30">
        <v>11.107299999999995</v>
      </c>
      <c r="BY33" s="30">
        <v>4.044499999999999</v>
      </c>
      <c r="BZ33" s="30">
        <v>9.221199999999996</v>
      </c>
      <c r="CA33" s="30">
        <v>3.753699999999995</v>
      </c>
      <c r="CB33" s="30">
        <v>12.165700000000001</v>
      </c>
      <c r="CC33" s="30">
        <v>10.209999999999994</v>
      </c>
      <c r="CD33" s="30">
        <v>9.844099999999997</v>
      </c>
      <c r="CE33" s="30">
        <v>-1.7236000000000047</v>
      </c>
      <c r="CF33" s="30">
        <v>11.993499999999997</v>
      </c>
      <c r="CG33" s="30">
        <v>11</v>
      </c>
      <c r="CH33" s="30">
        <v>9.2162</v>
      </c>
      <c r="CI33" s="30">
        <v>4</v>
      </c>
      <c r="CJ33" s="30">
        <v>9.162499999999994</v>
      </c>
      <c r="CK33" s="30">
        <v>3</v>
      </c>
      <c r="CL33" s="30">
        <v>2.531000000000006</v>
      </c>
      <c r="CM33" s="30">
        <v>-3</v>
      </c>
      <c r="CN33" s="30">
        <v>2.0982999999999947</v>
      </c>
      <c r="CO33" s="30">
        <v>-1</v>
      </c>
      <c r="CP33" s="30">
        <v>1.7058999999999997</v>
      </c>
      <c r="CQ33" s="30">
        <v>4</v>
      </c>
      <c r="CR33" s="30">
        <v>2.3947000000000003</v>
      </c>
      <c r="CS33" s="30">
        <v>0</v>
      </c>
      <c r="CT33" s="30">
        <v>0.1554000000000002</v>
      </c>
      <c r="CU33" s="30">
        <v>-2</v>
      </c>
      <c r="CV33" s="30">
        <v>0.40330000000000155</v>
      </c>
      <c r="CW33" s="30">
        <v>-1</v>
      </c>
      <c r="CX33" s="30">
        <v>-0.2955000000000041</v>
      </c>
      <c r="CY33" s="30">
        <v>4.073400000000007</v>
      </c>
      <c r="CZ33" s="30">
        <v>-0.7493000000000052</v>
      </c>
      <c r="DA33" s="30">
        <v>3.975999999999999</v>
      </c>
      <c r="DB33" s="30">
        <v>-1.1720000000000113</v>
      </c>
      <c r="DC33" s="30">
        <v>0.7883000000000067</v>
      </c>
      <c r="DD33" s="30">
        <v>-1.2716999999999956</v>
      </c>
      <c r="DE33" s="30">
        <v>0.032099999999999795</v>
      </c>
      <c r="DF33" s="30">
        <v>-15.986999999999995</v>
      </c>
      <c r="DG33" s="30">
        <v>-24.232699999999994</v>
      </c>
      <c r="DH33" s="30">
        <v>-25.520899999999997</v>
      </c>
      <c r="DI33" s="30">
        <v>-22.6832</v>
      </c>
      <c r="DJ33" s="30">
        <v>-15.931399999999996</v>
      </c>
      <c r="DK33" s="30">
        <v>-21.675900000000013</v>
      </c>
      <c r="DL33" s="30">
        <v>-26.602999999999994</v>
      </c>
      <c r="DM33" s="30">
        <v>-24.9718</v>
      </c>
      <c r="DN33" s="30">
        <v>-27.720099999999988</v>
      </c>
      <c r="DO33" s="30">
        <v>-24.3904</v>
      </c>
      <c r="DP33" s="30">
        <v>-25.2051</v>
      </c>
      <c r="DQ33" s="30">
        <v>-25.972399999999993</v>
      </c>
      <c r="DR33" s="30">
        <v>-10.4362</v>
      </c>
      <c r="DS33" s="30">
        <v>0.46759999999999025</v>
      </c>
      <c r="DT33" s="30">
        <v>-0.091700000000003</v>
      </c>
      <c r="DU33" s="30">
        <v>0.35020000000000095</v>
      </c>
      <c r="DV33" s="30">
        <v>2.0698000000000008</v>
      </c>
      <c r="DW33" s="30">
        <v>14.03410000000001</v>
      </c>
      <c r="DX33" s="30">
        <v>12.790400000000005</v>
      </c>
      <c r="DY33" s="30">
        <v>26.455</v>
      </c>
      <c r="DZ33" s="30">
        <v>22.586399999999998</v>
      </c>
      <c r="EA33" s="30">
        <v>21.43889999999999</v>
      </c>
      <c r="EB33" s="30">
        <v>19.365899999999996</v>
      </c>
      <c r="EC33" s="30">
        <v>20.337199999999996</v>
      </c>
      <c r="ED33" s="30">
        <v>15.402599999999993</v>
      </c>
      <c r="EE33" s="30">
        <v>19.099400000000003</v>
      </c>
      <c r="EF33" s="30">
        <v>15.160200000000003</v>
      </c>
      <c r="EG33" s="30">
        <v>17.869799999999998</v>
      </c>
      <c r="EH33" s="30">
        <v>2.2216999999999985</v>
      </c>
      <c r="EI33" s="30">
        <v>3.0073000000000008</v>
      </c>
      <c r="EJ33" s="30">
        <v>2.61099999999999</v>
      </c>
      <c r="EK33" s="30">
        <v>-3.7487999999999886</v>
      </c>
      <c r="EL33" s="30">
        <v>-4.647900000000007</v>
      </c>
      <c r="EM33" s="30">
        <v>-12.57119999999999</v>
      </c>
      <c r="EN33" s="30">
        <v>-13.280199999999994</v>
      </c>
      <c r="EO33" s="30">
        <v>-4.845300000000009</v>
      </c>
      <c r="EP33" s="56">
        <v>-5.092500000000001</v>
      </c>
      <c r="EQ33" s="56">
        <v>-3.7027999999999963</v>
      </c>
      <c r="ER33" s="56">
        <v>-2.6136999999999944</v>
      </c>
      <c r="ES33" s="56">
        <v>-5.131600000000006</v>
      </c>
      <c r="ET33" s="56">
        <v>-3.518799999999999</v>
      </c>
      <c r="EU33" s="56">
        <v>-8.784500000000008</v>
      </c>
      <c r="EV33" s="56">
        <v>-10.834599999999995</v>
      </c>
      <c r="EW33" s="56">
        <v>-10.477000000000004</v>
      </c>
      <c r="EX33" s="56">
        <v>-7.693399999999997</v>
      </c>
      <c r="EY33" s="56">
        <v>4.914099999999991</v>
      </c>
      <c r="EZ33" s="56">
        <v>5.6277999999999935</v>
      </c>
      <c r="FA33" s="56">
        <v>3.3000000000000114</v>
      </c>
      <c r="FB33" s="56">
        <v>4.9893</v>
      </c>
      <c r="FC33" s="56">
        <v>4.711699999999993</v>
      </c>
      <c r="FD33" s="56">
        <v>2.7938999999999936</v>
      </c>
      <c r="FE33" s="56">
        <v>6.621600000000001</v>
      </c>
      <c r="FF33" s="56">
        <v>3.7516999999999996</v>
      </c>
      <c r="FG33" s="56">
        <v>11.5034</v>
      </c>
    </row>
    <row r="35" spans="1:163" ht="15">
      <c r="A35" s="18" t="s">
        <v>24</v>
      </c>
      <c r="B35" s="19">
        <v>37622</v>
      </c>
      <c r="C35" s="19">
        <v>37653</v>
      </c>
      <c r="D35" s="19">
        <v>37681</v>
      </c>
      <c r="E35" s="19">
        <v>37712</v>
      </c>
      <c r="F35" s="19">
        <v>37742</v>
      </c>
      <c r="G35" s="19">
        <v>37773</v>
      </c>
      <c r="H35" s="19">
        <v>37803</v>
      </c>
      <c r="I35" s="19">
        <v>37834</v>
      </c>
      <c r="J35" s="19">
        <v>37865</v>
      </c>
      <c r="K35" s="19">
        <v>37895</v>
      </c>
      <c r="L35" s="19">
        <v>37926</v>
      </c>
      <c r="M35" s="19">
        <v>37956</v>
      </c>
      <c r="N35" s="19">
        <v>37987</v>
      </c>
      <c r="O35" s="19">
        <v>38018</v>
      </c>
      <c r="P35" s="19">
        <v>38047</v>
      </c>
      <c r="Q35" s="19">
        <v>38078</v>
      </c>
      <c r="R35" s="19">
        <v>38108</v>
      </c>
      <c r="S35" s="19">
        <v>38139</v>
      </c>
      <c r="T35" s="19">
        <v>38169</v>
      </c>
      <c r="U35" s="19">
        <v>38200</v>
      </c>
      <c r="V35" s="19">
        <v>38231</v>
      </c>
      <c r="W35" s="19">
        <v>38261</v>
      </c>
      <c r="X35" s="19">
        <v>38292</v>
      </c>
      <c r="Y35" s="19">
        <v>38322</v>
      </c>
      <c r="Z35" s="19">
        <v>38353</v>
      </c>
      <c r="AA35" s="19">
        <v>38384</v>
      </c>
      <c r="AB35" s="19">
        <v>38412</v>
      </c>
      <c r="AC35" s="19">
        <v>38443</v>
      </c>
      <c r="AD35" s="19">
        <v>38473</v>
      </c>
      <c r="AE35" s="19">
        <v>38504</v>
      </c>
      <c r="AF35" s="19">
        <v>38534</v>
      </c>
      <c r="AG35" s="19">
        <v>38565</v>
      </c>
      <c r="AH35" s="19">
        <v>38596</v>
      </c>
      <c r="AI35" s="19">
        <v>38626</v>
      </c>
      <c r="AJ35" s="19">
        <v>38657</v>
      </c>
      <c r="AK35" s="19">
        <v>38687</v>
      </c>
      <c r="AL35" s="19">
        <v>38718</v>
      </c>
      <c r="AM35" s="19">
        <v>38749</v>
      </c>
      <c r="AN35" s="19">
        <v>38777</v>
      </c>
      <c r="AO35" s="19">
        <v>38808</v>
      </c>
      <c r="AP35" s="19">
        <v>38838</v>
      </c>
      <c r="AQ35" s="19">
        <v>38869</v>
      </c>
      <c r="AR35" s="19">
        <v>38899</v>
      </c>
      <c r="AS35" s="19">
        <v>38930</v>
      </c>
      <c r="AT35" s="19">
        <v>38961</v>
      </c>
      <c r="AU35" s="19">
        <v>38991</v>
      </c>
      <c r="AV35" s="19">
        <v>39022</v>
      </c>
      <c r="AW35" s="19">
        <v>39052</v>
      </c>
      <c r="AX35" s="19">
        <v>39083</v>
      </c>
      <c r="AY35" s="19">
        <v>39114</v>
      </c>
      <c r="AZ35" s="19">
        <v>39142</v>
      </c>
      <c r="BA35" s="19">
        <v>39173</v>
      </c>
      <c r="BB35" s="19">
        <v>39203</v>
      </c>
      <c r="BC35" s="19">
        <v>39234</v>
      </c>
      <c r="BD35" s="19">
        <v>39264</v>
      </c>
      <c r="BE35" s="19">
        <v>39295</v>
      </c>
      <c r="BF35" s="19">
        <v>39326</v>
      </c>
      <c r="BG35" s="19">
        <v>39356</v>
      </c>
      <c r="BH35" s="19">
        <v>39387</v>
      </c>
      <c r="BI35" s="19">
        <v>39417</v>
      </c>
      <c r="BJ35" s="19">
        <v>39448</v>
      </c>
      <c r="BK35" s="19">
        <v>39479</v>
      </c>
      <c r="BL35" s="19">
        <v>39508</v>
      </c>
      <c r="BM35" s="19">
        <v>39539</v>
      </c>
      <c r="BN35" s="19">
        <v>39569</v>
      </c>
      <c r="BO35" s="19">
        <v>39600</v>
      </c>
      <c r="BP35" s="19">
        <v>39630</v>
      </c>
      <c r="BQ35" s="19">
        <v>39661</v>
      </c>
      <c r="BR35" s="19">
        <v>39692</v>
      </c>
      <c r="BS35" s="19">
        <v>39722</v>
      </c>
      <c r="BT35" s="19">
        <v>39753</v>
      </c>
      <c r="BU35" s="19">
        <v>39783</v>
      </c>
      <c r="BV35" s="19">
        <v>39814</v>
      </c>
      <c r="BW35" s="19">
        <v>39845</v>
      </c>
      <c r="BX35" s="19">
        <v>39873</v>
      </c>
      <c r="BY35" s="19">
        <v>39904</v>
      </c>
      <c r="BZ35" s="19">
        <v>39934</v>
      </c>
      <c r="CA35" s="19">
        <v>39965</v>
      </c>
      <c r="CB35" s="19">
        <v>39995</v>
      </c>
      <c r="CC35" s="19">
        <v>40026</v>
      </c>
      <c r="CD35" s="19">
        <v>40057</v>
      </c>
      <c r="CE35" s="19">
        <v>40087</v>
      </c>
      <c r="CF35" s="19">
        <v>40118</v>
      </c>
      <c r="CG35" s="19">
        <v>40148</v>
      </c>
      <c r="CH35" s="19">
        <v>40179</v>
      </c>
      <c r="CI35" s="19">
        <v>40210</v>
      </c>
      <c r="CJ35" s="19">
        <v>40238</v>
      </c>
      <c r="CK35" s="19">
        <v>40269</v>
      </c>
      <c r="CL35" s="19">
        <v>40299</v>
      </c>
      <c r="CM35" s="19">
        <v>40330</v>
      </c>
      <c r="CN35" s="19">
        <v>40360</v>
      </c>
      <c r="CO35" s="19">
        <v>40391</v>
      </c>
      <c r="CP35" s="19">
        <v>40422</v>
      </c>
      <c r="CQ35" s="19">
        <v>40452</v>
      </c>
      <c r="CR35" s="19">
        <v>40483</v>
      </c>
      <c r="CS35" s="19">
        <v>40513</v>
      </c>
      <c r="CT35" s="19">
        <v>40544</v>
      </c>
      <c r="CU35" s="19">
        <v>40575</v>
      </c>
      <c r="CV35" s="19">
        <v>40603</v>
      </c>
      <c r="CW35" s="19">
        <v>40634</v>
      </c>
      <c r="CX35" s="19">
        <v>40664</v>
      </c>
      <c r="CY35" s="19">
        <v>40695</v>
      </c>
      <c r="CZ35" s="19">
        <v>40725</v>
      </c>
      <c r="DA35" s="19">
        <v>40756</v>
      </c>
      <c r="DB35" s="19">
        <v>40787</v>
      </c>
      <c r="DC35" s="19">
        <v>40817</v>
      </c>
      <c r="DD35" s="19">
        <v>40848</v>
      </c>
      <c r="DE35" s="19">
        <v>40878</v>
      </c>
      <c r="DF35" s="19">
        <v>40909</v>
      </c>
      <c r="DG35" s="19">
        <v>40940</v>
      </c>
      <c r="DH35" s="19">
        <v>40969</v>
      </c>
      <c r="DI35" s="19">
        <v>41000</v>
      </c>
      <c r="DJ35" s="19">
        <v>41030</v>
      </c>
      <c r="DK35" s="19">
        <v>41061</v>
      </c>
      <c r="DL35" s="19">
        <v>41091</v>
      </c>
      <c r="DM35" s="19">
        <v>41122</v>
      </c>
      <c r="DN35" s="19">
        <v>41153</v>
      </c>
      <c r="DO35" s="19">
        <v>41183</v>
      </c>
      <c r="DP35" s="19">
        <v>41214</v>
      </c>
      <c r="DQ35" s="19">
        <v>41244</v>
      </c>
      <c r="DR35" s="19">
        <v>41275</v>
      </c>
      <c r="DS35" s="19">
        <v>41306</v>
      </c>
      <c r="DT35" s="19">
        <v>41334</v>
      </c>
      <c r="DU35" s="19">
        <v>41365</v>
      </c>
      <c r="DV35" s="19">
        <v>41395</v>
      </c>
      <c r="DW35" s="19">
        <v>41426</v>
      </c>
      <c r="DX35" s="19">
        <v>41456</v>
      </c>
      <c r="DY35" s="19">
        <v>41487</v>
      </c>
      <c r="DZ35" s="19">
        <v>41518</v>
      </c>
      <c r="EA35" s="19">
        <v>41548</v>
      </c>
      <c r="EB35" s="19">
        <v>41579</v>
      </c>
      <c r="EC35" s="19">
        <v>41609</v>
      </c>
      <c r="ED35" s="19">
        <v>41640</v>
      </c>
      <c r="EE35" s="19">
        <v>41671</v>
      </c>
      <c r="EF35" s="19">
        <v>41699</v>
      </c>
      <c r="EG35" s="19">
        <v>41730</v>
      </c>
      <c r="EH35" s="19">
        <v>41760</v>
      </c>
      <c r="EI35" s="19">
        <v>41791</v>
      </c>
      <c r="EJ35" s="19">
        <v>41821</v>
      </c>
      <c r="EK35" s="19">
        <v>41852</v>
      </c>
      <c r="EL35" s="19">
        <v>41883</v>
      </c>
      <c r="EM35" s="19">
        <v>41913</v>
      </c>
      <c r="EN35" s="19">
        <v>41944</v>
      </c>
      <c r="EO35" s="19">
        <v>41974</v>
      </c>
      <c r="EP35" s="19">
        <v>42005</v>
      </c>
      <c r="EQ35" s="19">
        <v>42036</v>
      </c>
      <c r="ER35" s="19">
        <v>42064</v>
      </c>
      <c r="ES35" s="19">
        <v>42095</v>
      </c>
      <c r="ET35" s="19">
        <v>42125</v>
      </c>
      <c r="EU35" s="19">
        <v>42156</v>
      </c>
      <c r="EV35" s="19">
        <v>42186</v>
      </c>
      <c r="EW35" s="19">
        <v>42217</v>
      </c>
      <c r="EX35" s="19">
        <v>42248</v>
      </c>
      <c r="EY35" s="19">
        <v>42278</v>
      </c>
      <c r="EZ35" s="19">
        <v>42309</v>
      </c>
      <c r="FA35" s="19">
        <v>42339</v>
      </c>
      <c r="FB35" s="19">
        <v>42370</v>
      </c>
      <c r="FC35" s="19">
        <v>42401</v>
      </c>
      <c r="FD35" s="19">
        <v>42430</v>
      </c>
      <c r="FE35" s="19">
        <v>42461</v>
      </c>
      <c r="FF35" s="19">
        <v>42491</v>
      </c>
      <c r="FG35" s="19">
        <v>42522</v>
      </c>
    </row>
    <row r="36" spans="1:163" ht="15">
      <c r="A36" s="16" t="s">
        <v>15</v>
      </c>
      <c r="B36" s="20" t="s">
        <v>4</v>
      </c>
      <c r="C36" s="20" t="s">
        <v>4</v>
      </c>
      <c r="D36" s="20" t="s">
        <v>4</v>
      </c>
      <c r="E36" s="20" t="s">
        <v>4</v>
      </c>
      <c r="F36" s="20" t="s">
        <v>4</v>
      </c>
      <c r="G36" s="20" t="s">
        <v>4</v>
      </c>
      <c r="H36" s="20" t="s">
        <v>4</v>
      </c>
      <c r="I36" s="20" t="s">
        <v>4</v>
      </c>
      <c r="J36" s="20" t="s">
        <v>4</v>
      </c>
      <c r="K36" s="20" t="s">
        <v>4</v>
      </c>
      <c r="L36" s="20" t="s">
        <v>4</v>
      </c>
      <c r="M36" s="23">
        <v>78.8853156636965</v>
      </c>
      <c r="N36" s="23">
        <v>79.11782602819449</v>
      </c>
      <c r="O36" s="23">
        <v>79.28775536359488</v>
      </c>
      <c r="P36" s="23">
        <v>79.26786161047211</v>
      </c>
      <c r="Q36" s="23">
        <v>79.38970680592858</v>
      </c>
      <c r="R36" s="23">
        <v>79.47180060408895</v>
      </c>
      <c r="S36" s="23">
        <v>79.74246958820586</v>
      </c>
      <c r="T36" s="23">
        <v>80.00545256477297</v>
      </c>
      <c r="U36" s="23">
        <v>80.2849286404713</v>
      </c>
      <c r="V36" s="23">
        <v>80.38283291414886</v>
      </c>
      <c r="W36" s="23">
        <v>80.56481466012896</v>
      </c>
      <c r="X36" s="23">
        <v>80.79544323732804</v>
      </c>
      <c r="Y36" s="23">
        <v>80.91107815707545</v>
      </c>
      <c r="Z36" s="23">
        <v>80.73262982708435</v>
      </c>
      <c r="AA36" s="23">
        <v>80.58487181764474</v>
      </c>
      <c r="AB36" s="23">
        <v>80.55372603117739</v>
      </c>
      <c r="AC36" s="23">
        <v>80.42899082504454</v>
      </c>
      <c r="AD36" s="23">
        <v>80.2261330521762</v>
      </c>
      <c r="AE36" s="23">
        <v>80.01805121799259</v>
      </c>
      <c r="AF36" s="23">
        <v>79.62938441660016</v>
      </c>
      <c r="AG36" s="23">
        <v>79.3261528371901</v>
      </c>
      <c r="AH36" s="23">
        <v>79.10822250543842</v>
      </c>
      <c r="AI36" s="23">
        <v>78.84666799300145</v>
      </c>
      <c r="AJ36" s="23">
        <v>78.68955607370678</v>
      </c>
      <c r="AK36" s="23">
        <v>78.55337758248433</v>
      </c>
      <c r="AL36" s="23">
        <v>78.52133973323815</v>
      </c>
      <c r="AM36" s="23">
        <v>78.49615536824335</v>
      </c>
      <c r="AN36" s="23">
        <v>78.43332946542095</v>
      </c>
      <c r="AO36" s="23">
        <v>78.46786473184393</v>
      </c>
      <c r="AP36" s="23">
        <v>78.59263926740554</v>
      </c>
      <c r="AQ36" s="23">
        <v>78.69962065489794</v>
      </c>
      <c r="AR36" s="23">
        <v>79.03501191257534</v>
      </c>
      <c r="AS36" s="23">
        <v>79.35694994425074</v>
      </c>
      <c r="AT36" s="23">
        <v>79.56502375535273</v>
      </c>
      <c r="AU36" s="23">
        <v>79.71160350210508</v>
      </c>
      <c r="AV36" s="23">
        <v>79.76715120214307</v>
      </c>
      <c r="AW36" s="23">
        <v>79.86022104166692</v>
      </c>
      <c r="AX36" s="23">
        <v>80.02510700658225</v>
      </c>
      <c r="AY36" s="23">
        <v>80.30477436304677</v>
      </c>
      <c r="AZ36" s="23">
        <v>80.4612013189764</v>
      </c>
      <c r="BA36" s="23">
        <v>80.51937480324133</v>
      </c>
      <c r="BB36" s="23">
        <v>80.6806756509438</v>
      </c>
      <c r="BC36" s="23">
        <v>80.80178484570875</v>
      </c>
      <c r="BD36" s="23">
        <v>80.91799115589966</v>
      </c>
      <c r="BE36" s="23">
        <v>80.95134978188273</v>
      </c>
      <c r="BF36" s="23">
        <v>80.96698642471604</v>
      </c>
      <c r="BG36" s="23">
        <v>81.06760446401705</v>
      </c>
      <c r="BH36" s="23">
        <v>81.20582057274574</v>
      </c>
      <c r="BI36" s="23">
        <v>81.21692816829695</v>
      </c>
      <c r="BJ36" s="23">
        <v>81.29914149112138</v>
      </c>
      <c r="BK36" s="23">
        <v>81.19469981769664</v>
      </c>
      <c r="BL36" s="23">
        <v>81.08585738049347</v>
      </c>
      <c r="BM36" s="23">
        <v>81.07981167212155</v>
      </c>
      <c r="BN36" s="23">
        <v>81.02383736155149</v>
      </c>
      <c r="BO36" s="23">
        <v>80.98996377403715</v>
      </c>
      <c r="BP36" s="23">
        <v>80.81328278421572</v>
      </c>
      <c r="BQ36" s="23">
        <v>80.63211854186734</v>
      </c>
      <c r="BR36" s="23">
        <v>80.76377870248486</v>
      </c>
      <c r="BS36" s="23">
        <v>80.85370081772685</v>
      </c>
      <c r="BT36" s="23">
        <v>80.86821410937507</v>
      </c>
      <c r="BU36" s="23">
        <v>80.56915308446973</v>
      </c>
      <c r="BV36" s="23">
        <v>80.41471342447632</v>
      </c>
      <c r="BW36" s="23">
        <v>80.49499267860581</v>
      </c>
      <c r="BX36" s="23">
        <v>80.55325130357227</v>
      </c>
      <c r="BY36" s="23">
        <v>80.53037874087418</v>
      </c>
      <c r="BZ36" s="23">
        <v>80.50692965179077</v>
      </c>
      <c r="CA36" s="23">
        <v>80.48097182585512</v>
      </c>
      <c r="CB36" s="23">
        <v>80.61757343560295</v>
      </c>
      <c r="CC36" s="23">
        <v>80.75852184858859</v>
      </c>
      <c r="CD36" s="23">
        <v>80.82161083739304</v>
      </c>
      <c r="CE36" s="23">
        <v>80.75437104256736</v>
      </c>
      <c r="CF36" s="23">
        <v>80.8571207762625</v>
      </c>
      <c r="CG36" s="23">
        <v>81.28667554052969</v>
      </c>
      <c r="CH36" s="23">
        <v>81.64021720627655</v>
      </c>
      <c r="CI36" s="23">
        <v>81.7094807502197</v>
      </c>
      <c r="CJ36" s="23">
        <v>81.95760651090956</v>
      </c>
      <c r="CK36" s="23">
        <v>82.23986225316092</v>
      </c>
      <c r="CL36" s="23">
        <v>82.7146761659806</v>
      </c>
      <c r="CM36" s="23">
        <v>83.05067055716732</v>
      </c>
      <c r="CN36" s="23">
        <v>83.47435685804989</v>
      </c>
      <c r="CO36" s="23">
        <v>83.82020177528189</v>
      </c>
      <c r="CP36" s="23">
        <v>84.09103482988827</v>
      </c>
      <c r="CQ36" s="23">
        <v>84.37672385704333</v>
      </c>
      <c r="CR36" s="23">
        <v>84.6501035585805</v>
      </c>
      <c r="CS36" s="23">
        <v>84.91703663407107</v>
      </c>
      <c r="CT36" s="23">
        <v>85.04724165450601</v>
      </c>
      <c r="CU36" s="23">
        <v>85.19643005377995</v>
      </c>
      <c r="CV36" s="23">
        <v>85.29588380636942</v>
      </c>
      <c r="CW36" s="23">
        <v>85.20960927543584</v>
      </c>
      <c r="CX36" s="23">
        <v>85.13397633866971</v>
      </c>
      <c r="CY36" s="23">
        <v>85.11780047784806</v>
      </c>
      <c r="CZ36" s="23">
        <v>85.0682217338272</v>
      </c>
      <c r="DA36" s="23">
        <v>85.1137744576017</v>
      </c>
      <c r="DB36" s="23">
        <v>85.11959109194</v>
      </c>
      <c r="DC36" s="23">
        <v>85.16639501228072</v>
      </c>
      <c r="DD36" s="23">
        <v>85.23796076001406</v>
      </c>
      <c r="DE36" s="23">
        <v>85.38130970435077</v>
      </c>
      <c r="DF36" s="23">
        <v>85.1040277548055</v>
      </c>
      <c r="DG36" s="23">
        <v>84.77035171608581</v>
      </c>
      <c r="DH36" s="23">
        <v>84.57211382242807</v>
      </c>
      <c r="DI36" s="23">
        <v>84.44399642449531</v>
      </c>
      <c r="DJ36" s="23">
        <v>84.34061290888765</v>
      </c>
      <c r="DK36" s="23">
        <v>83.96163991461206</v>
      </c>
      <c r="DL36" s="23">
        <v>83.52739325890936</v>
      </c>
      <c r="DM36" s="23">
        <v>83.02510310281721</v>
      </c>
      <c r="DN36" s="23">
        <v>82.49995910661956</v>
      </c>
      <c r="DO36" s="23">
        <v>82.07874689981631</v>
      </c>
      <c r="DP36" s="23">
        <v>81.65089183767108</v>
      </c>
      <c r="DQ36" s="23">
        <v>81.07627149464177</v>
      </c>
      <c r="DR36" s="23">
        <v>81.01622036043767</v>
      </c>
      <c r="DS36" s="23">
        <v>81.02285760849612</v>
      </c>
      <c r="DT36" s="23">
        <v>80.91270023030701</v>
      </c>
      <c r="DU36" s="23">
        <v>80.97475061099564</v>
      </c>
      <c r="DV36" s="23">
        <v>80.85620507448986</v>
      </c>
      <c r="DW36" s="23">
        <v>81.0254645387257</v>
      </c>
      <c r="DX36" s="23">
        <v>81.15359932318577</v>
      </c>
      <c r="DY36" s="23">
        <v>81.43587993896047</v>
      </c>
      <c r="DZ36" s="23">
        <v>81.55679864692341</v>
      </c>
      <c r="EA36" s="23">
        <v>81.69296078791774</v>
      </c>
      <c r="EB36" s="23">
        <v>81.66969956682497</v>
      </c>
      <c r="EC36" s="23">
        <v>81.63525033580265</v>
      </c>
      <c r="ED36" s="23">
        <v>81.61166150075888</v>
      </c>
      <c r="EE36" s="23">
        <v>81.7608932907633</v>
      </c>
      <c r="EF36" s="23">
        <v>81.71962025428365</v>
      </c>
      <c r="EG36" s="23">
        <v>81.59126781788216</v>
      </c>
      <c r="EH36" s="23">
        <v>81.38307452921019</v>
      </c>
      <c r="EI36" s="23">
        <v>81.22094995934508</v>
      </c>
      <c r="EJ36" s="23">
        <v>81.10296413296055</v>
      </c>
      <c r="EK36" s="23">
        <v>80.84279806345387</v>
      </c>
      <c r="EL36" s="23">
        <v>80.69884917581525</v>
      </c>
      <c r="EM36" s="23">
        <v>80.32111521568517</v>
      </c>
      <c r="EN36" s="23">
        <v>80.05272350264146</v>
      </c>
      <c r="EO36" s="23">
        <v>79.74817180942468</v>
      </c>
      <c r="EP36" s="23">
        <v>79.62493240214252</v>
      </c>
      <c r="EQ36" s="23">
        <v>79.05717729327172</v>
      </c>
      <c r="ER36" s="23">
        <v>78.75010184561232</v>
      </c>
      <c r="ES36" s="23">
        <v>78.43857552963736</v>
      </c>
      <c r="ET36" s="23">
        <v>78.09848657852515</v>
      </c>
      <c r="EU36" s="23">
        <v>77.65611889895115</v>
      </c>
      <c r="EV36" s="23">
        <v>77.19489816254968</v>
      </c>
      <c r="EW36" s="23">
        <v>76.90114818446015</v>
      </c>
      <c r="EX36" s="23">
        <v>76.07299540948695</v>
      </c>
      <c r="EY36" s="23">
        <v>75.65784730075013</v>
      </c>
      <c r="EZ36" s="23">
        <v>75.06908335415945</v>
      </c>
      <c r="FA36" s="23">
        <v>74.69010302286283</v>
      </c>
      <c r="FB36" s="23">
        <v>74.2833288995824</v>
      </c>
      <c r="FC36" s="23">
        <v>74.3742167363484</v>
      </c>
      <c r="FD36" s="23">
        <v>74.30144617006063</v>
      </c>
      <c r="FE36" s="23">
        <v>74.40569003131951</v>
      </c>
      <c r="FF36" s="23">
        <v>74.53857367947448</v>
      </c>
      <c r="FG36" s="23">
        <v>74.76182293217491</v>
      </c>
    </row>
    <row r="37" spans="1:163" ht="15">
      <c r="A37" s="17" t="s">
        <v>26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21" t="s">
        <v>4</v>
      </c>
      <c r="M37" s="24">
        <v>76.61526666666666</v>
      </c>
      <c r="N37" s="24">
        <v>76.59856666666666</v>
      </c>
      <c r="O37" s="24">
        <v>76.47974166666667</v>
      </c>
      <c r="P37" s="24">
        <v>76.51181666666666</v>
      </c>
      <c r="Q37" s="24">
        <v>76.69008333333333</v>
      </c>
      <c r="R37" s="24">
        <v>76.67694999999999</v>
      </c>
      <c r="S37" s="24">
        <v>76.67723333333332</v>
      </c>
      <c r="T37" s="24">
        <v>76.50750000000001</v>
      </c>
      <c r="U37" s="24">
        <v>76.33566666666667</v>
      </c>
      <c r="V37" s="24">
        <v>76.226625</v>
      </c>
      <c r="W37" s="24">
        <v>76.07706666666667</v>
      </c>
      <c r="X37" s="24">
        <v>76.09760833333333</v>
      </c>
      <c r="Y37" s="24">
        <v>75.96227499999999</v>
      </c>
      <c r="Z37" s="24">
        <v>75.78380833333334</v>
      </c>
      <c r="AA37" s="24">
        <v>75.69506666666668</v>
      </c>
      <c r="AB37" s="24">
        <v>75.43764166666668</v>
      </c>
      <c r="AC37" s="24">
        <v>75.13745833333333</v>
      </c>
      <c r="AD37" s="24">
        <v>74.97676666666668</v>
      </c>
      <c r="AE37" s="24">
        <v>74.83755833333335</v>
      </c>
      <c r="AF37" s="24">
        <v>74.646775</v>
      </c>
      <c r="AG37" s="24">
        <v>74.474075</v>
      </c>
      <c r="AH37" s="24">
        <v>74.29585</v>
      </c>
      <c r="AI37" s="24">
        <v>74.02963333333334</v>
      </c>
      <c r="AJ37" s="24">
        <v>73.71251666666667</v>
      </c>
      <c r="AK37" s="24">
        <v>73.53500000000001</v>
      </c>
      <c r="AL37" s="24">
        <v>73.34404166666668</v>
      </c>
      <c r="AM37" s="24">
        <v>73.19005</v>
      </c>
      <c r="AN37" s="24">
        <v>73.15706666666667</v>
      </c>
      <c r="AO37" s="24">
        <v>72.94683333333332</v>
      </c>
      <c r="AP37" s="24">
        <v>72.87010000000001</v>
      </c>
      <c r="AQ37" s="24">
        <v>72.87029166666667</v>
      </c>
      <c r="AR37" s="24">
        <v>72.79921666666667</v>
      </c>
      <c r="AS37" s="24">
        <v>72.7663</v>
      </c>
      <c r="AT37" s="24">
        <v>72.670675</v>
      </c>
      <c r="AU37" s="24">
        <v>72.69809166666666</v>
      </c>
      <c r="AV37" s="24">
        <v>72.77893333333333</v>
      </c>
      <c r="AW37" s="24">
        <v>72.64590000000001</v>
      </c>
      <c r="AX37" s="24">
        <v>72.62518333333334</v>
      </c>
      <c r="AY37" s="24">
        <v>72.64049166666666</v>
      </c>
      <c r="AZ37" s="24">
        <v>72.61993333333334</v>
      </c>
      <c r="BA37" s="24">
        <v>72.68046666666667</v>
      </c>
      <c r="BB37" s="24">
        <v>72.64121666666666</v>
      </c>
      <c r="BC37" s="24">
        <v>72.50465833333334</v>
      </c>
      <c r="BD37" s="24">
        <v>72.49324166666666</v>
      </c>
      <c r="BE37" s="24">
        <v>72.63879999999999</v>
      </c>
      <c r="BF37" s="24">
        <v>72.870875</v>
      </c>
      <c r="BG37" s="24">
        <v>73.08390833333334</v>
      </c>
      <c r="BH37" s="24">
        <v>73.55268333333333</v>
      </c>
      <c r="BI37" s="24">
        <v>74.05303333333332</v>
      </c>
      <c r="BJ37" s="24">
        <v>74.54113333333333</v>
      </c>
      <c r="BK37" s="24">
        <v>75.09221666666667</v>
      </c>
      <c r="BL37" s="24">
        <v>75.57568333333334</v>
      </c>
      <c r="BM37" s="24">
        <v>76.04225000000001</v>
      </c>
      <c r="BN37" s="24">
        <v>76.60924166666668</v>
      </c>
      <c r="BO37" s="24">
        <v>77.172025</v>
      </c>
      <c r="BP37" s="24">
        <v>77.776175</v>
      </c>
      <c r="BQ37" s="24">
        <v>78.14633333333333</v>
      </c>
      <c r="BR37" s="24">
        <v>78.44220833333334</v>
      </c>
      <c r="BS37" s="24">
        <v>78.78133333333334</v>
      </c>
      <c r="BT37" s="24">
        <v>78.7762</v>
      </c>
      <c r="BU37" s="24">
        <v>78.75118333333334</v>
      </c>
      <c r="BV37" s="24">
        <v>78.667775</v>
      </c>
      <c r="BW37" s="24">
        <v>78.64905</v>
      </c>
      <c r="BX37" s="24">
        <v>78.560025</v>
      </c>
      <c r="BY37" s="24">
        <v>78.75779999999999</v>
      </c>
      <c r="BZ37" s="24">
        <v>78.85294166666667</v>
      </c>
      <c r="CA37" s="24">
        <v>78.99156666666666</v>
      </c>
      <c r="CB37" s="24">
        <v>79.03237500000002</v>
      </c>
      <c r="CC37" s="24">
        <v>79.01293333333335</v>
      </c>
      <c r="CD37" s="24">
        <v>79.16500833333335</v>
      </c>
      <c r="CE37" s="24">
        <v>79.07409166666667</v>
      </c>
      <c r="CF37" s="24">
        <v>78.89099166666666</v>
      </c>
      <c r="CG37" s="24">
        <v>78.619075</v>
      </c>
      <c r="CH37" s="24">
        <v>78.49821666666666</v>
      </c>
      <c r="CI37" s="24">
        <v>77.90285833333334</v>
      </c>
      <c r="CJ37" s="24">
        <v>77.69895000000001</v>
      </c>
      <c r="CK37" s="24">
        <v>77.41075000000001</v>
      </c>
      <c r="CL37" s="24">
        <v>77.20047500000001</v>
      </c>
      <c r="CM37" s="24">
        <v>76.87189166666668</v>
      </c>
      <c r="CN37" s="24">
        <v>76.58705833333333</v>
      </c>
      <c r="CO37" s="24">
        <v>76.36517500000001</v>
      </c>
      <c r="CP37" s="24">
        <v>75.93144166666666</v>
      </c>
      <c r="CQ37" s="24">
        <v>75.71226666666668</v>
      </c>
      <c r="CR37" s="24">
        <v>75.53756666666666</v>
      </c>
      <c r="CS37" s="24">
        <v>75.48247500000001</v>
      </c>
      <c r="CT37" s="24">
        <v>75.32375833333332</v>
      </c>
      <c r="CU37" s="24">
        <v>75.33965833333333</v>
      </c>
      <c r="CV37" s="24">
        <v>74.91773333333333</v>
      </c>
      <c r="CW37" s="24">
        <v>74.57016666666667</v>
      </c>
      <c r="CX37" s="24">
        <v>74.198925</v>
      </c>
      <c r="CY37" s="24">
        <v>73.879925</v>
      </c>
      <c r="CZ37" s="24">
        <v>74.06395000000002</v>
      </c>
      <c r="DA37" s="24">
        <v>74.32708333333333</v>
      </c>
      <c r="DB37" s="24">
        <v>74.70559999999999</v>
      </c>
      <c r="DC37" s="24">
        <v>75.06799166666666</v>
      </c>
      <c r="DD37" s="24">
        <v>75.504925</v>
      </c>
      <c r="DE37" s="24">
        <v>75.92273333333333</v>
      </c>
      <c r="DF37" s="24">
        <v>76.41599999999998</v>
      </c>
      <c r="DG37" s="24">
        <v>76.88344166666666</v>
      </c>
      <c r="DH37" s="24">
        <v>77.71570833333332</v>
      </c>
      <c r="DI37" s="24">
        <v>78.44219999999999</v>
      </c>
      <c r="DJ37" s="24">
        <v>79.04899166666665</v>
      </c>
      <c r="DK37" s="24">
        <v>79.62379999999999</v>
      </c>
      <c r="DL37" s="24">
        <v>79.72847499999999</v>
      </c>
      <c r="DM37" s="24">
        <v>79.65523333333333</v>
      </c>
      <c r="DN37" s="24">
        <v>79.53045</v>
      </c>
      <c r="DO37" s="24">
        <v>79.314975</v>
      </c>
      <c r="DP37" s="24">
        <v>79.30844166666667</v>
      </c>
      <c r="DQ37" s="24">
        <v>79.29765833333335</v>
      </c>
      <c r="DR37" s="24">
        <v>79.13850833333335</v>
      </c>
      <c r="DS37" s="24">
        <v>79.36783333333334</v>
      </c>
      <c r="DT37" s="24">
        <v>79.31084166666668</v>
      </c>
      <c r="DU37" s="24">
        <v>79.21734166666668</v>
      </c>
      <c r="DV37" s="24">
        <v>78.89937500000002</v>
      </c>
      <c r="DW37" s="24">
        <v>78.71774166666668</v>
      </c>
      <c r="DX37" s="24">
        <v>78.5134</v>
      </c>
      <c r="DY37" s="24">
        <v>78.337575</v>
      </c>
      <c r="DZ37" s="24">
        <v>78.12155833333334</v>
      </c>
      <c r="EA37" s="24">
        <v>77.77470833333332</v>
      </c>
      <c r="EB37" s="24">
        <v>77.213475</v>
      </c>
      <c r="EC37" s="24">
        <v>76.61805</v>
      </c>
      <c r="ED37" s="24">
        <v>76.15814999999999</v>
      </c>
      <c r="EE37" s="24">
        <v>75.59727500000001</v>
      </c>
      <c r="EF37" s="24">
        <v>75.03521666666667</v>
      </c>
      <c r="EG37" s="24">
        <v>74.509325</v>
      </c>
      <c r="EH37" s="24">
        <v>74.23266666666666</v>
      </c>
      <c r="EI37" s="24">
        <v>73.90060000000001</v>
      </c>
      <c r="EJ37" s="24">
        <v>73.68274166666667</v>
      </c>
      <c r="EK37" s="24">
        <v>72.85109166666668</v>
      </c>
      <c r="EL37" s="24">
        <v>72.67470833333334</v>
      </c>
      <c r="EM37" s="24">
        <v>72.51704166666669</v>
      </c>
      <c r="EN37" s="24">
        <v>72.32175833333334</v>
      </c>
      <c r="EO37" s="24">
        <v>71.81466666666667</v>
      </c>
      <c r="EP37" s="24">
        <v>72.583925</v>
      </c>
      <c r="EQ37" s="24">
        <v>72.7117</v>
      </c>
      <c r="ER37" s="24">
        <v>72.91055</v>
      </c>
      <c r="ES37" s="24">
        <v>72.74105833333333</v>
      </c>
      <c r="ET37" s="24">
        <v>72.97846666666668</v>
      </c>
      <c r="EU37" s="24">
        <v>73.42918333333333</v>
      </c>
      <c r="EV37" s="24">
        <v>73.92146666666667</v>
      </c>
      <c r="EW37" s="24">
        <v>74.86672499999999</v>
      </c>
      <c r="EX37" s="24">
        <v>74.98723333333334</v>
      </c>
      <c r="EY37" s="24">
        <v>75.22005</v>
      </c>
      <c r="EZ37" s="24">
        <v>75.422775</v>
      </c>
      <c r="FA37" s="24">
        <v>75.89891666666666</v>
      </c>
      <c r="FB37" s="24">
        <v>74.99601666666666</v>
      </c>
      <c r="FC37" s="24">
        <v>75.14652499999998</v>
      </c>
      <c r="FD37" s="24">
        <v>75.455925</v>
      </c>
      <c r="FE37" s="24">
        <v>75.95700833333333</v>
      </c>
      <c r="FF37" s="24">
        <v>76.47646666666668</v>
      </c>
      <c r="FG37" s="24">
        <v>76.76131666666667</v>
      </c>
    </row>
    <row r="38" spans="1:163" ht="15">
      <c r="A38" s="15" t="s">
        <v>27</v>
      </c>
      <c r="B38" s="22" t="s">
        <v>4</v>
      </c>
      <c r="C38" s="22" t="s">
        <v>4</v>
      </c>
      <c r="D38" s="22" t="s">
        <v>4</v>
      </c>
      <c r="E38" s="22" t="s">
        <v>4</v>
      </c>
      <c r="F38" s="22" t="s">
        <v>4</v>
      </c>
      <c r="G38" s="22" t="s">
        <v>4</v>
      </c>
      <c r="H38" s="22" t="s">
        <v>4</v>
      </c>
      <c r="I38" s="22" t="s">
        <v>4</v>
      </c>
      <c r="J38" s="22" t="s">
        <v>4</v>
      </c>
      <c r="K38" s="22" t="s">
        <v>4</v>
      </c>
      <c r="L38" s="22" t="s">
        <v>4</v>
      </c>
      <c r="M38" s="25">
        <v>82.30885833333333</v>
      </c>
      <c r="N38" s="25">
        <v>81.99311666666667</v>
      </c>
      <c r="O38" s="25">
        <v>81.53032500000002</v>
      </c>
      <c r="P38" s="25">
        <v>81.15755833333334</v>
      </c>
      <c r="Q38" s="25">
        <v>80.89425833333333</v>
      </c>
      <c r="R38" s="25">
        <v>80.61426666666667</v>
      </c>
      <c r="S38" s="25">
        <v>80.92070833333334</v>
      </c>
      <c r="T38" s="25">
        <v>81.17636666666668</v>
      </c>
      <c r="U38" s="25">
        <v>81.60409166666666</v>
      </c>
      <c r="V38" s="25">
        <v>81.78508333333335</v>
      </c>
      <c r="W38" s="25">
        <v>82.60902500000002</v>
      </c>
      <c r="X38" s="25">
        <v>83.07471666666667</v>
      </c>
      <c r="Y38" s="25">
        <v>83.22514166666667</v>
      </c>
      <c r="Z38" s="25">
        <v>83.70270000000001</v>
      </c>
      <c r="AA38" s="25">
        <v>84.160325</v>
      </c>
      <c r="AB38" s="25">
        <v>84.52205833333333</v>
      </c>
      <c r="AC38" s="25">
        <v>84.684825</v>
      </c>
      <c r="AD38" s="25">
        <v>85.01653333333334</v>
      </c>
      <c r="AE38" s="25">
        <v>84.99512499999999</v>
      </c>
      <c r="AF38" s="25">
        <v>84.91630833333333</v>
      </c>
      <c r="AG38" s="25">
        <v>84.80103333333332</v>
      </c>
      <c r="AH38" s="25">
        <v>84.86035833333334</v>
      </c>
      <c r="AI38" s="25">
        <v>84.74773333333333</v>
      </c>
      <c r="AJ38" s="25">
        <v>84.47841666666666</v>
      </c>
      <c r="AK38" s="25">
        <v>84.18415</v>
      </c>
      <c r="AL38" s="25">
        <v>83.70170833333334</v>
      </c>
      <c r="AM38" s="25">
        <v>83.53084166666667</v>
      </c>
      <c r="AN38" s="25">
        <v>83.19601666666667</v>
      </c>
      <c r="AO38" s="25">
        <v>82.93484166666667</v>
      </c>
      <c r="AP38" s="25">
        <v>82.65511666666667</v>
      </c>
      <c r="AQ38" s="25">
        <v>82.39866666666667</v>
      </c>
      <c r="AR38" s="25">
        <v>82.13445833333334</v>
      </c>
      <c r="AS38" s="25">
        <v>81.87795000000001</v>
      </c>
      <c r="AT38" s="25">
        <v>81.61678333333334</v>
      </c>
      <c r="AU38" s="25">
        <v>81.3241</v>
      </c>
      <c r="AV38" s="25">
        <v>81.144575</v>
      </c>
      <c r="AW38" s="25">
        <v>81.08379166666667</v>
      </c>
      <c r="AX38" s="25">
        <v>81.02426666666666</v>
      </c>
      <c r="AY38" s="25">
        <v>80.94640833333332</v>
      </c>
      <c r="AZ38" s="25">
        <v>80.88201666666666</v>
      </c>
      <c r="BA38" s="25">
        <v>80.86118333333333</v>
      </c>
      <c r="BB38" s="25">
        <v>80.821825</v>
      </c>
      <c r="BC38" s="25">
        <v>80.72346666666668</v>
      </c>
      <c r="BD38" s="25">
        <v>80.67617500000001</v>
      </c>
      <c r="BE38" s="25">
        <v>80.62568333333333</v>
      </c>
      <c r="BF38" s="25">
        <v>80.59153333333335</v>
      </c>
      <c r="BG38" s="25">
        <v>80.59479166666667</v>
      </c>
      <c r="BH38" s="25">
        <v>80.602725</v>
      </c>
      <c r="BI38" s="25">
        <v>80.61308333333334</v>
      </c>
      <c r="BJ38" s="25">
        <v>80.63319166666668</v>
      </c>
      <c r="BK38" s="25">
        <v>80.641175</v>
      </c>
      <c r="BL38" s="25">
        <v>80.63350833333335</v>
      </c>
      <c r="BM38" s="25">
        <v>80.63462500000001</v>
      </c>
      <c r="BN38" s="25">
        <v>80.65010000000001</v>
      </c>
      <c r="BO38" s="25">
        <v>80.66915</v>
      </c>
      <c r="BP38" s="25">
        <v>80.69698333333334</v>
      </c>
      <c r="BQ38" s="25">
        <v>80.72756666666666</v>
      </c>
      <c r="BR38" s="25">
        <v>81.559975</v>
      </c>
      <c r="BS38" s="25">
        <v>82.38540833333333</v>
      </c>
      <c r="BT38" s="25">
        <v>83.189075</v>
      </c>
      <c r="BU38" s="25">
        <v>83.9944</v>
      </c>
      <c r="BV38" s="25">
        <v>84.782125</v>
      </c>
      <c r="BW38" s="25">
        <v>85.57240833333333</v>
      </c>
      <c r="BX38" s="25">
        <v>86.34595000000002</v>
      </c>
      <c r="BY38" s="25">
        <v>87.12318333333336</v>
      </c>
      <c r="BZ38" s="25">
        <v>87.891525</v>
      </c>
      <c r="CA38" s="25">
        <v>88.67138333333334</v>
      </c>
      <c r="CB38" s="25">
        <v>89.42981666666667</v>
      </c>
      <c r="CC38" s="25">
        <v>90.17988333333335</v>
      </c>
      <c r="CD38" s="25">
        <v>90.14088333333335</v>
      </c>
      <c r="CE38" s="25">
        <v>90.104775</v>
      </c>
      <c r="CF38" s="25">
        <v>90.08393333333333</v>
      </c>
      <c r="CG38" s="25">
        <v>90.06440833333333</v>
      </c>
      <c r="CH38" s="25">
        <v>90.01725833333332</v>
      </c>
      <c r="CI38" s="25">
        <v>89.93239166666666</v>
      </c>
      <c r="CJ38" s="25">
        <v>89.91544999999998</v>
      </c>
      <c r="CK38" s="25">
        <v>89.88455833333332</v>
      </c>
      <c r="CL38" s="25">
        <v>89.8729</v>
      </c>
      <c r="CM38" s="25">
        <v>89.85932500000001</v>
      </c>
      <c r="CN38" s="25">
        <v>89.85443333333335</v>
      </c>
      <c r="CO38" s="25">
        <v>89.83545833333335</v>
      </c>
      <c r="CP38" s="25">
        <v>89.82249166666668</v>
      </c>
      <c r="CQ38" s="25">
        <v>89.8014</v>
      </c>
      <c r="CR38" s="25">
        <v>89.79334166666666</v>
      </c>
      <c r="CS38" s="25">
        <v>89.74842500000001</v>
      </c>
      <c r="CT38" s="25">
        <v>89.68825</v>
      </c>
      <c r="CU38" s="25">
        <v>89.69265</v>
      </c>
      <c r="CV38" s="25">
        <v>89.69950000000001</v>
      </c>
      <c r="CW38" s="25">
        <v>89.70930833333334</v>
      </c>
      <c r="CX38" s="25">
        <v>89.72294166666667</v>
      </c>
      <c r="CY38" s="25">
        <v>89.738275</v>
      </c>
      <c r="CZ38" s="25">
        <v>89.72865833333334</v>
      </c>
      <c r="DA38" s="25">
        <v>89.75375000000001</v>
      </c>
      <c r="DB38" s="25">
        <v>89.75911666666667</v>
      </c>
      <c r="DC38" s="25">
        <v>89.79118333333334</v>
      </c>
      <c r="DD38" s="25">
        <v>89.79025833333333</v>
      </c>
      <c r="DE38" s="25">
        <v>89.82432499999999</v>
      </c>
      <c r="DF38" s="25">
        <v>89.87815</v>
      </c>
      <c r="DG38" s="25">
        <v>89.90099166666668</v>
      </c>
      <c r="DH38" s="25">
        <v>89.90592500000001</v>
      </c>
      <c r="DI38" s="25">
        <v>89.90491666666667</v>
      </c>
      <c r="DJ38" s="25">
        <v>90.28575833333333</v>
      </c>
      <c r="DK38" s="25">
        <v>90.256425</v>
      </c>
      <c r="DL38" s="25">
        <v>90.25386666666668</v>
      </c>
      <c r="DM38" s="25">
        <v>89.75660833333335</v>
      </c>
      <c r="DN38" s="25">
        <v>89.75157500000002</v>
      </c>
      <c r="DO38" s="25">
        <v>89.73231666666668</v>
      </c>
      <c r="DP38" s="25">
        <v>89.734375</v>
      </c>
      <c r="DQ38" s="25">
        <v>89.696525</v>
      </c>
      <c r="DR38" s="25">
        <v>89.65981666666669</v>
      </c>
      <c r="DS38" s="25">
        <v>89.65390000000001</v>
      </c>
      <c r="DT38" s="25">
        <v>89.63675</v>
      </c>
      <c r="DU38" s="25">
        <v>89.64459166666667</v>
      </c>
      <c r="DV38" s="25">
        <v>89.25281666666666</v>
      </c>
      <c r="DW38" s="25">
        <v>89.26704166666667</v>
      </c>
      <c r="DX38" s="25">
        <v>89.266075</v>
      </c>
      <c r="DY38" s="25">
        <v>89.74083333333333</v>
      </c>
      <c r="DZ38" s="25">
        <v>89.745525</v>
      </c>
      <c r="EA38" s="25">
        <v>89.75326666666668</v>
      </c>
      <c r="EB38" s="25">
        <v>89.75961666666667</v>
      </c>
      <c r="EC38" s="25">
        <v>89.80774166666667</v>
      </c>
      <c r="ED38" s="25">
        <v>89.86593333333333</v>
      </c>
      <c r="EE38" s="25">
        <v>89.90997499999999</v>
      </c>
      <c r="EF38" s="25">
        <v>89.92973333333333</v>
      </c>
      <c r="EG38" s="25">
        <v>89.94212499999999</v>
      </c>
      <c r="EH38" s="25">
        <v>89.94995833333333</v>
      </c>
      <c r="EI38" s="25">
        <v>89.961975</v>
      </c>
      <c r="EJ38" s="25">
        <v>89.96367500000001</v>
      </c>
      <c r="EK38" s="25">
        <v>89.97126666666668</v>
      </c>
      <c r="EL38" s="25">
        <v>89.97852499999999</v>
      </c>
      <c r="EM38" s="25">
        <v>89.96805833333333</v>
      </c>
      <c r="EN38" s="25">
        <v>89.96297500000001</v>
      </c>
      <c r="EO38" s="25">
        <v>89.95464166666666</v>
      </c>
      <c r="EP38" s="25">
        <v>89.80974166666665</v>
      </c>
      <c r="EQ38" s="25">
        <v>89.744725</v>
      </c>
      <c r="ER38" s="25">
        <v>89.64801666666666</v>
      </c>
      <c r="ES38" s="25">
        <v>89.554775</v>
      </c>
      <c r="ET38" s="25">
        <v>89.44860833333333</v>
      </c>
      <c r="EU38" s="25">
        <v>88.50692500000001</v>
      </c>
      <c r="EV38" s="25">
        <v>86.99801666666667</v>
      </c>
      <c r="EW38" s="25">
        <v>86.59155</v>
      </c>
      <c r="EX38" s="25">
        <v>86.19749166666666</v>
      </c>
      <c r="EY38" s="25">
        <v>85.85860000000001</v>
      </c>
      <c r="EZ38" s="25">
        <v>85.82479166666667</v>
      </c>
      <c r="FA38" s="25">
        <v>85.78414166666666</v>
      </c>
      <c r="FB38" s="25">
        <v>85.82828333333333</v>
      </c>
      <c r="FC38" s="25">
        <v>85.76910833333334</v>
      </c>
      <c r="FD38" s="25">
        <v>85.74860833333332</v>
      </c>
      <c r="FE38" s="25">
        <v>85.75906666666664</v>
      </c>
      <c r="FF38" s="25">
        <v>85.76328333333333</v>
      </c>
      <c r="FG38" s="25">
        <v>86.61892499999999</v>
      </c>
    </row>
    <row r="39" spans="1:163" ht="15">
      <c r="A39" s="17" t="s">
        <v>28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4">
        <v>77.83333333333333</v>
      </c>
      <c r="N39" s="24">
        <v>78.83333333333333</v>
      </c>
      <c r="O39" s="24">
        <v>80.16666666666667</v>
      </c>
      <c r="P39" s="24">
        <v>80.83333333333333</v>
      </c>
      <c r="Q39" s="24">
        <v>81.25</v>
      </c>
      <c r="R39" s="24">
        <v>81.08333333333333</v>
      </c>
      <c r="S39" s="24">
        <v>81</v>
      </c>
      <c r="T39" s="24">
        <v>81.08333333333333</v>
      </c>
      <c r="U39" s="24">
        <v>81.66666666666667</v>
      </c>
      <c r="V39" s="24">
        <v>81.5</v>
      </c>
      <c r="W39" s="24">
        <v>82.08333333333333</v>
      </c>
      <c r="X39" s="24">
        <v>83.75</v>
      </c>
      <c r="Y39" s="24">
        <v>85.91666666666667</v>
      </c>
      <c r="Z39" s="24">
        <v>86.83333333333333</v>
      </c>
      <c r="AA39" s="24">
        <v>87.25</v>
      </c>
      <c r="AB39" s="24">
        <v>88</v>
      </c>
      <c r="AC39" s="24">
        <v>88.25</v>
      </c>
      <c r="AD39" s="24">
        <v>89</v>
      </c>
      <c r="AE39" s="24">
        <v>89.75</v>
      </c>
      <c r="AF39" s="24">
        <v>88.75</v>
      </c>
      <c r="AG39" s="24">
        <v>87.75</v>
      </c>
      <c r="AH39" s="24">
        <v>87.08333333333333</v>
      </c>
      <c r="AI39" s="24">
        <v>86.83333333333333</v>
      </c>
      <c r="AJ39" s="24">
        <v>86.66666666666667</v>
      </c>
      <c r="AK39" s="24">
        <v>86.5</v>
      </c>
      <c r="AL39" s="24">
        <v>86.16666666666667</v>
      </c>
      <c r="AM39" s="24">
        <v>86</v>
      </c>
      <c r="AN39" s="24">
        <v>85.83333333333333</v>
      </c>
      <c r="AO39" s="24">
        <v>86</v>
      </c>
      <c r="AP39" s="24">
        <v>86</v>
      </c>
      <c r="AQ39" s="24">
        <v>86</v>
      </c>
      <c r="AR39" s="24">
        <v>87.5</v>
      </c>
      <c r="AS39" s="24">
        <v>89.16666666666667</v>
      </c>
      <c r="AT39" s="24">
        <v>90.16666666666667</v>
      </c>
      <c r="AU39" s="24">
        <v>90.58333333333333</v>
      </c>
      <c r="AV39" s="24">
        <v>90.41666666666667</v>
      </c>
      <c r="AW39" s="24">
        <v>90.25</v>
      </c>
      <c r="AX39" s="24">
        <v>90.08333333333333</v>
      </c>
      <c r="AY39" s="24">
        <v>90.91666666666667</v>
      </c>
      <c r="AZ39" s="24">
        <v>91.5</v>
      </c>
      <c r="BA39" s="24">
        <v>91.83333333333333</v>
      </c>
      <c r="BB39" s="24">
        <v>92.16666666666667</v>
      </c>
      <c r="BC39" s="24">
        <v>92.5</v>
      </c>
      <c r="BD39" s="24">
        <v>92.83333333333333</v>
      </c>
      <c r="BE39" s="24">
        <v>92.08333333333333</v>
      </c>
      <c r="BF39" s="24">
        <v>91.91666666666667</v>
      </c>
      <c r="BG39" s="24">
        <v>91.25</v>
      </c>
      <c r="BH39" s="24">
        <v>91</v>
      </c>
      <c r="BI39" s="24">
        <v>90.75</v>
      </c>
      <c r="BJ39" s="24">
        <v>90.5</v>
      </c>
      <c r="BK39" s="24">
        <v>89.41666666666667</v>
      </c>
      <c r="BL39" s="24">
        <v>88.41666666666667</v>
      </c>
      <c r="BM39" s="24">
        <v>87.16666666666667</v>
      </c>
      <c r="BN39" s="24">
        <v>85.91666666666667</v>
      </c>
      <c r="BO39" s="24">
        <v>84.66666666666667</v>
      </c>
      <c r="BP39" s="24">
        <v>83.41666666666667</v>
      </c>
      <c r="BQ39" s="24">
        <v>83.08333333333333</v>
      </c>
      <c r="BR39" s="24">
        <v>82.75</v>
      </c>
      <c r="BS39" s="24">
        <v>82.58333333333333</v>
      </c>
      <c r="BT39" s="24">
        <v>82.5</v>
      </c>
      <c r="BU39" s="24">
        <v>82.41666666666667</v>
      </c>
      <c r="BV39" s="24">
        <v>82.33333333333333</v>
      </c>
      <c r="BW39" s="24">
        <v>82.75</v>
      </c>
      <c r="BX39" s="24">
        <v>83.33333333333333</v>
      </c>
      <c r="BY39" s="24">
        <v>84.16666666666667</v>
      </c>
      <c r="BZ39" s="24">
        <v>84.08333333333333</v>
      </c>
      <c r="CA39" s="24">
        <v>84</v>
      </c>
      <c r="CB39" s="24">
        <v>83.91666666666667</v>
      </c>
      <c r="CC39" s="24">
        <v>83.83333333333333</v>
      </c>
      <c r="CD39" s="24">
        <v>83.75</v>
      </c>
      <c r="CE39" s="24">
        <v>83.5</v>
      </c>
      <c r="CF39" s="24">
        <v>83.25</v>
      </c>
      <c r="CG39" s="24">
        <v>83</v>
      </c>
      <c r="CH39" s="24">
        <v>82.75</v>
      </c>
      <c r="CI39" s="24">
        <v>81.83333333333333</v>
      </c>
      <c r="CJ39" s="24">
        <v>80.91666666666667</v>
      </c>
      <c r="CK39" s="24">
        <v>80</v>
      </c>
      <c r="CL39" s="24">
        <v>80</v>
      </c>
      <c r="CM39" s="24">
        <v>80</v>
      </c>
      <c r="CN39" s="24">
        <v>80</v>
      </c>
      <c r="CO39" s="24">
        <v>80</v>
      </c>
      <c r="CP39" s="24">
        <v>80</v>
      </c>
      <c r="CQ39" s="24">
        <v>80</v>
      </c>
      <c r="CR39" s="24">
        <v>80</v>
      </c>
      <c r="CS39" s="24">
        <v>80</v>
      </c>
      <c r="CT39" s="24">
        <v>80</v>
      </c>
      <c r="CU39" s="24">
        <v>80</v>
      </c>
      <c r="CV39" s="24">
        <v>80</v>
      </c>
      <c r="CW39" s="24">
        <v>80</v>
      </c>
      <c r="CX39" s="24">
        <v>80</v>
      </c>
      <c r="CY39" s="24">
        <v>80</v>
      </c>
      <c r="CZ39" s="24">
        <v>80</v>
      </c>
      <c r="DA39" s="24">
        <v>80</v>
      </c>
      <c r="DB39" s="24">
        <v>80</v>
      </c>
      <c r="DC39" s="24">
        <v>80</v>
      </c>
      <c r="DD39" s="24">
        <v>80.58333333333333</v>
      </c>
      <c r="DE39" s="24">
        <v>81.25</v>
      </c>
      <c r="DF39" s="24">
        <v>80.75</v>
      </c>
      <c r="DG39" s="24">
        <v>80.33333333333333</v>
      </c>
      <c r="DH39" s="24">
        <v>80</v>
      </c>
      <c r="DI39" s="24">
        <v>79.75</v>
      </c>
      <c r="DJ39" s="24">
        <v>79.33333333333333</v>
      </c>
      <c r="DK39" s="24">
        <v>78.83333333333333</v>
      </c>
      <c r="DL39" s="24">
        <v>78.5</v>
      </c>
      <c r="DM39" s="24">
        <v>78.25</v>
      </c>
      <c r="DN39" s="24">
        <v>77.66666666666667</v>
      </c>
      <c r="DO39" s="24">
        <v>77.08333333333333</v>
      </c>
      <c r="DP39" s="24">
        <v>76.4131</v>
      </c>
      <c r="DQ39" s="24">
        <v>74.88390833333334</v>
      </c>
      <c r="DR39" s="24">
        <v>74.52405833333333</v>
      </c>
      <c r="DS39" s="24">
        <v>74.53110833333334</v>
      </c>
      <c r="DT39" s="24">
        <v>74.786225</v>
      </c>
      <c r="DU39" s="24">
        <v>75.33668333333334</v>
      </c>
      <c r="DV39" s="24">
        <v>75.97649166666666</v>
      </c>
      <c r="DW39" s="24">
        <v>76.39446666666667</v>
      </c>
      <c r="DX39" s="24">
        <v>75.88480833333334</v>
      </c>
      <c r="DY39" s="24">
        <v>75.81334166666666</v>
      </c>
      <c r="DZ39" s="24">
        <v>75.99742499999998</v>
      </c>
      <c r="EA39" s="24">
        <v>76.94903333333333</v>
      </c>
      <c r="EB39" s="24">
        <v>77.17999166666667</v>
      </c>
      <c r="EC39" s="24">
        <v>78.48637500000001</v>
      </c>
      <c r="ED39" s="24">
        <v>79.25964166666667</v>
      </c>
      <c r="EE39" s="24">
        <v>79.81664166666668</v>
      </c>
      <c r="EF39" s="24">
        <v>79.965325</v>
      </c>
      <c r="EG39" s="24">
        <v>79.58805</v>
      </c>
      <c r="EH39" s="24">
        <v>79.07497500000001</v>
      </c>
      <c r="EI39" s="24">
        <v>79.542775</v>
      </c>
      <c r="EJ39" s="24">
        <v>80.77835833333334</v>
      </c>
      <c r="EK39" s="24">
        <v>80.95172500000001</v>
      </c>
      <c r="EL39" s="24">
        <v>81.28665833333334</v>
      </c>
      <c r="EM39" s="24">
        <v>79.86944166666667</v>
      </c>
      <c r="EN39" s="24">
        <v>79.57696666666665</v>
      </c>
      <c r="EO39" s="24">
        <v>78.99641666666666</v>
      </c>
      <c r="EP39" s="24">
        <v>78.48886666666665</v>
      </c>
      <c r="EQ39" s="24">
        <v>76.62035833333333</v>
      </c>
      <c r="ER39" s="24">
        <v>74.62289166666666</v>
      </c>
      <c r="ES39" s="24">
        <v>74.436525</v>
      </c>
      <c r="ET39" s="24">
        <v>74.46025833333334</v>
      </c>
      <c r="EU39" s="24">
        <v>73.50987500000001</v>
      </c>
      <c r="EV39" s="24">
        <v>73.09076666666667</v>
      </c>
      <c r="EW39" s="24">
        <v>73.058425</v>
      </c>
      <c r="EX39" s="24">
        <v>71.33623333333334</v>
      </c>
      <c r="EY39" s="24">
        <v>70.3025</v>
      </c>
      <c r="EZ39" s="24">
        <v>68.88319166666666</v>
      </c>
      <c r="FA39" s="24">
        <v>67.59011666666667</v>
      </c>
      <c r="FB39" s="24">
        <v>67.44732499999999</v>
      </c>
      <c r="FC39" s="24">
        <v>68.27168333333333</v>
      </c>
      <c r="FD39" s="24">
        <v>69.19264166666666</v>
      </c>
      <c r="FE39" s="24">
        <v>68.99567499999999</v>
      </c>
      <c r="FF39" s="24">
        <v>68.64258333333332</v>
      </c>
      <c r="FG39" s="24">
        <v>68.669075</v>
      </c>
    </row>
    <row r="40" spans="1:163" ht="15">
      <c r="A40" s="15" t="s">
        <v>29</v>
      </c>
      <c r="B40" s="22" t="s">
        <v>4</v>
      </c>
      <c r="C40" s="22" t="s">
        <v>4</v>
      </c>
      <c r="D40" s="22" t="s">
        <v>4</v>
      </c>
      <c r="E40" s="22" t="s">
        <v>4</v>
      </c>
      <c r="F40" s="22" t="s">
        <v>4</v>
      </c>
      <c r="G40" s="22" t="s">
        <v>4</v>
      </c>
      <c r="H40" s="22" t="s">
        <v>4</v>
      </c>
      <c r="I40" s="22" t="s">
        <v>4</v>
      </c>
      <c r="J40" s="22" t="s">
        <v>4</v>
      </c>
      <c r="K40" s="22" t="s">
        <v>4</v>
      </c>
      <c r="L40" s="22" t="s">
        <v>4</v>
      </c>
      <c r="M40" s="25">
        <v>79.10166666666667</v>
      </c>
      <c r="N40" s="25">
        <v>78.63181666666667</v>
      </c>
      <c r="O40" s="25">
        <v>78.35874166666666</v>
      </c>
      <c r="P40" s="25">
        <v>78.47770833333334</v>
      </c>
      <c r="Q40" s="25">
        <v>78.65718333333334</v>
      </c>
      <c r="R40" s="25">
        <v>79.08464166666667</v>
      </c>
      <c r="S40" s="25">
        <v>79.26218333333333</v>
      </c>
      <c r="T40" s="25">
        <v>79.56066666666666</v>
      </c>
      <c r="U40" s="25">
        <v>79.80574166666666</v>
      </c>
      <c r="V40" s="25">
        <v>80.09918333333333</v>
      </c>
      <c r="W40" s="25">
        <v>80.10979166666667</v>
      </c>
      <c r="X40" s="25">
        <v>80.096325</v>
      </c>
      <c r="Y40" s="25">
        <v>80.18695833333332</v>
      </c>
      <c r="Z40" s="25">
        <v>80.23539166666667</v>
      </c>
      <c r="AA40" s="25">
        <v>80.18155833333333</v>
      </c>
      <c r="AB40" s="25">
        <v>80.07832499999999</v>
      </c>
      <c r="AC40" s="25">
        <v>79.91263333333333</v>
      </c>
      <c r="AD40" s="25">
        <v>78.955</v>
      </c>
      <c r="AE40" s="25">
        <v>78.051575</v>
      </c>
      <c r="AF40" s="25">
        <v>76.979975</v>
      </c>
      <c r="AG40" s="25">
        <v>76.41581666666666</v>
      </c>
      <c r="AH40" s="25">
        <v>76.01251666666666</v>
      </c>
      <c r="AI40" s="25">
        <v>75.439925</v>
      </c>
      <c r="AJ40" s="25">
        <v>75.32253333333333</v>
      </c>
      <c r="AK40" s="25">
        <v>74.66200833333333</v>
      </c>
      <c r="AL40" s="25">
        <v>73.94070833333335</v>
      </c>
      <c r="AM40" s="25">
        <v>73.50241666666668</v>
      </c>
      <c r="AN40" s="25">
        <v>73.30836666666667</v>
      </c>
      <c r="AO40" s="25">
        <v>73.05539166666667</v>
      </c>
      <c r="AP40" s="25">
        <v>73.55326666666666</v>
      </c>
      <c r="AQ40" s="25">
        <v>74.13543333333332</v>
      </c>
      <c r="AR40" s="25">
        <v>75.01811666666664</v>
      </c>
      <c r="AS40" s="25">
        <v>75.40053333333334</v>
      </c>
      <c r="AT40" s="25">
        <v>75.678925</v>
      </c>
      <c r="AU40" s="25">
        <v>76.33406666666666</v>
      </c>
      <c r="AV40" s="25">
        <v>76.45286666666668</v>
      </c>
      <c r="AW40" s="25">
        <v>77.06119166666667</v>
      </c>
      <c r="AX40" s="25">
        <v>77.60796666666666</v>
      </c>
      <c r="AY40" s="25">
        <v>78.106025</v>
      </c>
      <c r="AZ40" s="25">
        <v>78.41923333333334</v>
      </c>
      <c r="BA40" s="25">
        <v>79.08504166666667</v>
      </c>
      <c r="BB40" s="25">
        <v>79.47331666666666</v>
      </c>
      <c r="BC40" s="25">
        <v>79.64324166666667</v>
      </c>
      <c r="BD40" s="25">
        <v>79.99771666666668</v>
      </c>
      <c r="BE40" s="25">
        <v>79.95938333333335</v>
      </c>
      <c r="BF40" s="25">
        <v>79.69155833333335</v>
      </c>
      <c r="BG40" s="25">
        <v>79.77854166666667</v>
      </c>
      <c r="BH40" s="25">
        <v>79.895875</v>
      </c>
      <c r="BI40" s="25">
        <v>79.67574166666667</v>
      </c>
      <c r="BJ40" s="25">
        <v>79.82853333333333</v>
      </c>
      <c r="BK40" s="25">
        <v>79.79340833333332</v>
      </c>
      <c r="BL40" s="25">
        <v>79.22770833333333</v>
      </c>
      <c r="BM40" s="25">
        <v>78.60033333333332</v>
      </c>
      <c r="BN40" s="25">
        <v>78.26500000000001</v>
      </c>
      <c r="BO40" s="25">
        <v>78.03796666666666</v>
      </c>
      <c r="BP40" s="25">
        <v>77.232425</v>
      </c>
      <c r="BQ40" s="25">
        <v>77.00428333333333</v>
      </c>
      <c r="BR40" s="25">
        <v>77.19689166666667</v>
      </c>
      <c r="BS40" s="25">
        <v>76.63080000000001</v>
      </c>
      <c r="BT40" s="25">
        <v>76.48367499999999</v>
      </c>
      <c r="BU40" s="25">
        <v>76.71317499999999</v>
      </c>
      <c r="BV40" s="25">
        <v>76.30325</v>
      </c>
      <c r="BW40" s="25">
        <v>76.150775</v>
      </c>
      <c r="BX40" s="25">
        <v>76.52153333333334</v>
      </c>
      <c r="BY40" s="25">
        <v>76.67803333333333</v>
      </c>
      <c r="BZ40" s="25">
        <v>76.75014166666666</v>
      </c>
      <c r="CA40" s="25">
        <v>76.82936666666666</v>
      </c>
      <c r="CB40" s="25">
        <v>77.25838333333333</v>
      </c>
      <c r="CC40" s="25">
        <v>77.55339999999998</v>
      </c>
      <c r="CD40" s="25">
        <v>77.70019166666667</v>
      </c>
      <c r="CE40" s="25">
        <v>77.78879166666665</v>
      </c>
      <c r="CF40" s="25">
        <v>77.62824166666667</v>
      </c>
      <c r="CG40" s="25">
        <v>77.49889166666667</v>
      </c>
      <c r="CH40" s="25">
        <v>77.65475833333333</v>
      </c>
      <c r="CI40" s="25">
        <v>77.91858333333333</v>
      </c>
      <c r="CJ40" s="25">
        <v>77.76769166666666</v>
      </c>
      <c r="CK40" s="25">
        <v>78.07315000000001</v>
      </c>
      <c r="CL40" s="25">
        <v>78.302075</v>
      </c>
      <c r="CM40" s="25">
        <v>78.29004166666668</v>
      </c>
      <c r="CN40" s="25">
        <v>78.41681666666666</v>
      </c>
      <c r="CO40" s="25">
        <v>78.27727500000002</v>
      </c>
      <c r="CP40" s="25">
        <v>78.22535</v>
      </c>
      <c r="CQ40" s="25">
        <v>78.24160000000002</v>
      </c>
      <c r="CR40" s="25">
        <v>78.37118333333335</v>
      </c>
      <c r="CS40" s="25">
        <v>78.37575000000002</v>
      </c>
      <c r="CT40" s="25">
        <v>77.83045000000001</v>
      </c>
      <c r="CU40" s="25">
        <v>77.33006666666667</v>
      </c>
      <c r="CV40" s="25">
        <v>76.95732500000001</v>
      </c>
      <c r="CW40" s="25">
        <v>76.29885000000002</v>
      </c>
      <c r="CX40" s="25">
        <v>75.78395833333335</v>
      </c>
      <c r="CY40" s="25">
        <v>75.81958333333334</v>
      </c>
      <c r="CZ40" s="25">
        <v>75.69685</v>
      </c>
      <c r="DA40" s="25">
        <v>75.80561666666667</v>
      </c>
      <c r="DB40" s="25">
        <v>76.16297499999999</v>
      </c>
      <c r="DC40" s="25">
        <v>76.94266666666665</v>
      </c>
      <c r="DD40" s="25">
        <v>77.36119166666667</v>
      </c>
      <c r="DE40" s="25">
        <v>77.94642499999999</v>
      </c>
      <c r="DF40" s="25">
        <v>79.24275833333333</v>
      </c>
      <c r="DG40" s="25">
        <v>80.19408333333334</v>
      </c>
      <c r="DH40" s="25">
        <v>81.51545</v>
      </c>
      <c r="DI40" s="25">
        <v>82.66857499999999</v>
      </c>
      <c r="DJ40" s="25">
        <v>83.81058333333334</v>
      </c>
      <c r="DK40" s="25">
        <v>84.75968333333334</v>
      </c>
      <c r="DL40" s="25">
        <v>85.78956666666669</v>
      </c>
      <c r="DM40" s="25">
        <v>86.79563333333334</v>
      </c>
      <c r="DN40" s="25">
        <v>87.22426666666667</v>
      </c>
      <c r="DO40" s="25">
        <v>87.45083333333334</v>
      </c>
      <c r="DP40" s="25">
        <v>87.89203333333334</v>
      </c>
      <c r="DQ40" s="25">
        <v>88.14240000000001</v>
      </c>
      <c r="DR40" s="25">
        <v>87.88680000000001</v>
      </c>
      <c r="DS40" s="25">
        <v>88.13519166666667</v>
      </c>
      <c r="DT40" s="25">
        <v>87.99840833333333</v>
      </c>
      <c r="DU40" s="25">
        <v>87.83905833333331</v>
      </c>
      <c r="DV40" s="25">
        <v>87.867275</v>
      </c>
      <c r="DW40" s="25">
        <v>87.55195833333333</v>
      </c>
      <c r="DX40" s="25">
        <v>87.321075</v>
      </c>
      <c r="DY40" s="25">
        <v>87.05453333333332</v>
      </c>
      <c r="DZ40" s="25">
        <v>87.16491666666667</v>
      </c>
      <c r="EA40" s="25">
        <v>87.24915</v>
      </c>
      <c r="EB40" s="25">
        <v>87.163275</v>
      </c>
      <c r="EC40" s="25">
        <v>87.33129166666667</v>
      </c>
      <c r="ED40" s="25">
        <v>87.89975833333334</v>
      </c>
      <c r="EE40" s="25">
        <v>88.35003333333331</v>
      </c>
      <c r="EF40" s="25">
        <v>88.68908333333331</v>
      </c>
      <c r="EG40" s="25">
        <v>89.11083333333333</v>
      </c>
      <c r="EH40" s="25">
        <v>89.35725833333333</v>
      </c>
      <c r="EI40" s="25">
        <v>89.85460833333333</v>
      </c>
      <c r="EJ40" s="25">
        <v>90.04895833333332</v>
      </c>
      <c r="EK40" s="25">
        <v>90.34905000000002</v>
      </c>
      <c r="EL40" s="25">
        <v>90.07318333333332</v>
      </c>
      <c r="EM40" s="25">
        <v>89.72870833333333</v>
      </c>
      <c r="EN40" s="25">
        <v>89.25845</v>
      </c>
      <c r="EO40" s="25">
        <v>89.02493333333332</v>
      </c>
      <c r="EP40" s="25">
        <v>88.41103333333335</v>
      </c>
      <c r="EQ40" s="25">
        <v>87.62668333333333</v>
      </c>
      <c r="ER40" s="25">
        <v>87.22015833333334</v>
      </c>
      <c r="ES40" s="25">
        <v>86.72362500000001</v>
      </c>
      <c r="ET40" s="25">
        <v>86.12289166666666</v>
      </c>
      <c r="EU40" s="25">
        <v>85.12519999999999</v>
      </c>
      <c r="EV40" s="25">
        <v>84.34298333333334</v>
      </c>
      <c r="EW40" s="25">
        <v>83.39265833333333</v>
      </c>
      <c r="EX40" s="25">
        <v>81.89504999999998</v>
      </c>
      <c r="EY40" s="25">
        <v>80.42990833333333</v>
      </c>
      <c r="EZ40" s="25">
        <v>78.84326666666666</v>
      </c>
      <c r="FA40" s="25">
        <v>77.02564166666667</v>
      </c>
      <c r="FB40" s="25">
        <v>75.77150833333334</v>
      </c>
      <c r="FC40" s="25">
        <v>74.89091666666667</v>
      </c>
      <c r="FD40" s="25">
        <v>73.26545833333334</v>
      </c>
      <c r="FE40" s="25">
        <v>72.23</v>
      </c>
      <c r="FF40" s="25">
        <v>71.706225</v>
      </c>
      <c r="FG40" s="25">
        <v>70.8506</v>
      </c>
    </row>
    <row r="41" spans="1:163" ht="15">
      <c r="A41" s="17" t="s">
        <v>30</v>
      </c>
      <c r="B41" s="21" t="s">
        <v>4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21" t="s">
        <v>4</v>
      </c>
      <c r="M41" s="24">
        <v>62.57702499999999</v>
      </c>
      <c r="N41" s="24">
        <v>61.887908333333336</v>
      </c>
      <c r="O41" s="24">
        <v>59.91283333333332</v>
      </c>
      <c r="P41" s="24">
        <v>58.299433333333326</v>
      </c>
      <c r="Q41" s="24">
        <v>57.025925</v>
      </c>
      <c r="R41" s="24">
        <v>55.710483333333336</v>
      </c>
      <c r="S41" s="24">
        <v>56.81626666666667</v>
      </c>
      <c r="T41" s="24">
        <v>57.06139166666666</v>
      </c>
      <c r="U41" s="24">
        <v>57.71349166666666</v>
      </c>
      <c r="V41" s="24">
        <v>58.274708333333336</v>
      </c>
      <c r="W41" s="24">
        <v>58.784749999999995</v>
      </c>
      <c r="X41" s="24">
        <v>59.17923333333334</v>
      </c>
      <c r="Y41" s="24">
        <v>58.13881666666666</v>
      </c>
      <c r="Z41" s="24">
        <v>56.657541666666674</v>
      </c>
      <c r="AA41" s="24">
        <v>55.341408333333334</v>
      </c>
      <c r="AB41" s="24">
        <v>53.5634</v>
      </c>
      <c r="AC41" s="24">
        <v>51.870449999999984</v>
      </c>
      <c r="AD41" s="24">
        <v>49.92787499999999</v>
      </c>
      <c r="AE41" s="24">
        <v>48.77611666666667</v>
      </c>
      <c r="AF41" s="24">
        <v>47.75665833333333</v>
      </c>
      <c r="AG41" s="24">
        <v>46.391075</v>
      </c>
      <c r="AH41" s="24">
        <v>44.937108333333335</v>
      </c>
      <c r="AI41" s="24">
        <v>42.649758333333345</v>
      </c>
      <c r="AJ41" s="24">
        <v>40.533550000000005</v>
      </c>
      <c r="AK41" s="24">
        <v>40.337183333333336</v>
      </c>
      <c r="AL41" s="24">
        <v>40.54139166666668</v>
      </c>
      <c r="AM41" s="24">
        <v>41.42270833333334</v>
      </c>
      <c r="AN41" s="24">
        <v>42.5161</v>
      </c>
      <c r="AO41" s="24">
        <v>43.237575</v>
      </c>
      <c r="AP41" s="24">
        <v>44.26725000000001</v>
      </c>
      <c r="AQ41" s="24">
        <v>44.24176666666667</v>
      </c>
      <c r="AR41" s="24">
        <v>44.50310833333334</v>
      </c>
      <c r="AS41" s="24">
        <v>44.68296666666668</v>
      </c>
      <c r="AT41" s="24">
        <v>45.162016666666666</v>
      </c>
      <c r="AU41" s="24">
        <v>46.399750000000004</v>
      </c>
      <c r="AV41" s="24">
        <v>47.432700000000004</v>
      </c>
      <c r="AW41" s="24">
        <v>48.305366666666664</v>
      </c>
      <c r="AX41" s="24">
        <v>49.420291666666664</v>
      </c>
      <c r="AY41" s="24">
        <v>48.798316666666665</v>
      </c>
      <c r="AZ41" s="24">
        <v>48.02451666666666</v>
      </c>
      <c r="BA41" s="24">
        <v>47.06543333333334</v>
      </c>
      <c r="BB41" s="24">
        <v>46.22475</v>
      </c>
      <c r="BC41" s="24">
        <v>45.49535</v>
      </c>
      <c r="BD41" s="24">
        <v>44.16419166666666</v>
      </c>
      <c r="BE41" s="24">
        <v>42.85474166666666</v>
      </c>
      <c r="BF41" s="24">
        <v>41.305591666666665</v>
      </c>
      <c r="BG41" s="24">
        <v>40.124433333333336</v>
      </c>
      <c r="BH41" s="24">
        <v>38.923516666666664</v>
      </c>
      <c r="BI41" s="24">
        <v>37.47703333333334</v>
      </c>
      <c r="BJ41" s="24">
        <v>36.25448333333333</v>
      </c>
      <c r="BK41" s="24">
        <v>36.06133333333333</v>
      </c>
      <c r="BL41" s="24">
        <v>35.879200000000004</v>
      </c>
      <c r="BM41" s="24">
        <v>35.69003333333333</v>
      </c>
      <c r="BN41" s="24">
        <v>35.44446666666666</v>
      </c>
      <c r="BO41" s="24">
        <v>35.81916666666667</v>
      </c>
      <c r="BP41" s="24">
        <v>36.667591666666674</v>
      </c>
      <c r="BQ41" s="24">
        <v>37.672291666666666</v>
      </c>
      <c r="BR41" s="24">
        <v>38.62188333333334</v>
      </c>
      <c r="BS41" s="24">
        <v>39.39353333333334</v>
      </c>
      <c r="BT41" s="24">
        <v>40.06031666666667</v>
      </c>
      <c r="BU41" s="24">
        <v>40.99050833333333</v>
      </c>
      <c r="BV41" s="24">
        <v>41.84429166666667</v>
      </c>
      <c r="BW41" s="24">
        <v>42.46063333333334</v>
      </c>
      <c r="BX41" s="24">
        <v>43.184650000000005</v>
      </c>
      <c r="BY41" s="24">
        <v>43.8034</v>
      </c>
      <c r="BZ41" s="24">
        <v>44.38588333333334</v>
      </c>
      <c r="CA41" s="24">
        <v>44.15949166666667</v>
      </c>
      <c r="CB41" s="24">
        <v>44.129466666666666</v>
      </c>
      <c r="CC41" s="24">
        <v>44.15464166666666</v>
      </c>
      <c r="CD41" s="24">
        <v>45.111308333333334</v>
      </c>
      <c r="CE41" s="24">
        <v>46.01288333333332</v>
      </c>
      <c r="CF41" s="24">
        <v>46.137699999999995</v>
      </c>
      <c r="CG41" s="24">
        <v>45.592533333333336</v>
      </c>
      <c r="CH41" s="24">
        <v>45.307500000000005</v>
      </c>
      <c r="CI41" s="24">
        <v>44.91728333333333</v>
      </c>
      <c r="CJ41" s="24">
        <v>45.16144166666667</v>
      </c>
      <c r="CK41" s="24">
        <v>45.487575</v>
      </c>
      <c r="CL41" s="24">
        <v>47.61539166666666</v>
      </c>
      <c r="CM41" s="24">
        <v>49.79929166666667</v>
      </c>
      <c r="CN41" s="24">
        <v>51.88350833333333</v>
      </c>
      <c r="CO41" s="24">
        <v>53.979800000000004</v>
      </c>
      <c r="CP41" s="24">
        <v>55.226708333333335</v>
      </c>
      <c r="CQ41" s="24">
        <v>56.571916666666674</v>
      </c>
      <c r="CR41" s="24">
        <v>58.73611666666667</v>
      </c>
      <c r="CS41" s="24">
        <v>61.175625</v>
      </c>
      <c r="CT41" s="24">
        <v>63.58249166666667</v>
      </c>
      <c r="CU41" s="24">
        <v>65.61862500000001</v>
      </c>
      <c r="CV41" s="24">
        <v>67.17411666666666</v>
      </c>
      <c r="CW41" s="24">
        <v>68.71578333333333</v>
      </c>
      <c r="CX41" s="24">
        <v>68.61155833333333</v>
      </c>
      <c r="CY41" s="24">
        <v>68.50067499999999</v>
      </c>
      <c r="CZ41" s="24">
        <v>67.90480833333332</v>
      </c>
      <c r="DA41" s="24">
        <v>67.83761666666668</v>
      </c>
      <c r="DB41" s="24">
        <v>67.725475</v>
      </c>
      <c r="DC41" s="24">
        <v>67.52475</v>
      </c>
      <c r="DD41" s="24">
        <v>67.36356666666667</v>
      </c>
      <c r="DE41" s="24">
        <v>67.45292500000001</v>
      </c>
      <c r="DF41" s="24">
        <v>67.75835</v>
      </c>
      <c r="DG41" s="24">
        <v>68.88955</v>
      </c>
      <c r="DH41" s="24">
        <v>69.98417500000001</v>
      </c>
      <c r="DI41" s="24">
        <v>71.040725</v>
      </c>
      <c r="DJ41" s="24">
        <v>71.88255833333334</v>
      </c>
      <c r="DK41" s="24">
        <v>72.50600000000001</v>
      </c>
      <c r="DL41" s="24">
        <v>73.68206666666669</v>
      </c>
      <c r="DM41" s="24">
        <v>74.49630833333335</v>
      </c>
      <c r="DN41" s="24">
        <v>75.15611666666668</v>
      </c>
      <c r="DO41" s="24">
        <v>75.92961666666667</v>
      </c>
      <c r="DP41" s="24">
        <v>76.64400833333335</v>
      </c>
      <c r="DQ41" s="24">
        <v>77.21421666666667</v>
      </c>
      <c r="DR41" s="24">
        <v>77.512375</v>
      </c>
      <c r="DS41" s="24">
        <v>77.33380833333332</v>
      </c>
      <c r="DT41" s="24">
        <v>77.2792</v>
      </c>
      <c r="DU41" s="24">
        <v>77.22914999999999</v>
      </c>
      <c r="DV41" s="24">
        <v>75.63612499999999</v>
      </c>
      <c r="DW41" s="24">
        <v>74.32284166666668</v>
      </c>
      <c r="DX41" s="24">
        <v>75.64091666666667</v>
      </c>
      <c r="DY41" s="24">
        <v>74.36944166666666</v>
      </c>
      <c r="DZ41" s="24">
        <v>73.1866</v>
      </c>
      <c r="EA41" s="24">
        <v>74.06273333333333</v>
      </c>
      <c r="EB41" s="24">
        <v>74.80156666666667</v>
      </c>
      <c r="EC41" s="24">
        <v>75.01072500000001</v>
      </c>
      <c r="ED41" s="24">
        <v>75.22154166666668</v>
      </c>
      <c r="EE41" s="24">
        <v>75.53160833333332</v>
      </c>
      <c r="EF41" s="24">
        <v>75.66401666666667</v>
      </c>
      <c r="EG41" s="24">
        <v>75.844225</v>
      </c>
      <c r="EH41" s="24">
        <v>77.62439166666667</v>
      </c>
      <c r="EI41" s="24">
        <v>79.31299166666666</v>
      </c>
      <c r="EJ41" s="24">
        <v>78.34547500000001</v>
      </c>
      <c r="EK41" s="24">
        <v>79.7701</v>
      </c>
      <c r="EL41" s="24">
        <v>81.20963333333333</v>
      </c>
      <c r="EM41" s="24">
        <v>81.31688333333334</v>
      </c>
      <c r="EN41" s="24">
        <v>81.37079999999999</v>
      </c>
      <c r="EO41" s="24">
        <v>81.37079999999999</v>
      </c>
      <c r="EP41" s="24">
        <v>81.80959999999999</v>
      </c>
      <c r="EQ41" s="24">
        <v>82.53145833333332</v>
      </c>
      <c r="ER41" s="24">
        <v>83.19956666666666</v>
      </c>
      <c r="ES41" s="24">
        <v>83.97401666666666</v>
      </c>
      <c r="ET41" s="24">
        <v>84.69474166666664</v>
      </c>
      <c r="EU41" s="24">
        <v>84.96624999999999</v>
      </c>
      <c r="EV41" s="24">
        <v>85.74491666666667</v>
      </c>
      <c r="EW41" s="24">
        <v>86.25413333333334</v>
      </c>
      <c r="EX41" s="24">
        <v>86.01234166666667</v>
      </c>
      <c r="EY41" s="24">
        <v>85.50911666666667</v>
      </c>
      <c r="EZ41" s="24">
        <v>85.49554166666667</v>
      </c>
      <c r="FA41" s="24">
        <v>85.81439166666667</v>
      </c>
      <c r="FB41" s="24">
        <v>85.95120833333334</v>
      </c>
      <c r="FC41" s="24">
        <v>85.95319166666667</v>
      </c>
      <c r="FD41" s="24">
        <v>85.85608333333334</v>
      </c>
      <c r="FE41" s="24">
        <v>85.51364166666666</v>
      </c>
      <c r="FF41" s="24">
        <v>84.8286</v>
      </c>
      <c r="FG41" s="24">
        <v>85.11264999999999</v>
      </c>
    </row>
    <row r="42" spans="1:163" ht="15">
      <c r="A42" s="15" t="s">
        <v>31</v>
      </c>
      <c r="B42" s="22" t="s">
        <v>4</v>
      </c>
      <c r="C42" s="22" t="s">
        <v>4</v>
      </c>
      <c r="D42" s="22" t="s">
        <v>4</v>
      </c>
      <c r="E42" s="22" t="s">
        <v>4</v>
      </c>
      <c r="F42" s="22" t="s">
        <v>4</v>
      </c>
      <c r="G42" s="22" t="s">
        <v>4</v>
      </c>
      <c r="H42" s="22" t="s">
        <v>4</v>
      </c>
      <c r="I42" s="22" t="s">
        <v>4</v>
      </c>
      <c r="J42" s="22" t="s">
        <v>4</v>
      </c>
      <c r="K42" s="22" t="s">
        <v>4</v>
      </c>
      <c r="L42" s="22" t="s">
        <v>4</v>
      </c>
      <c r="M42" s="25">
        <v>62.45581666666667</v>
      </c>
      <c r="N42" s="25">
        <v>62.681741666666674</v>
      </c>
      <c r="O42" s="25">
        <v>63.71052500000001</v>
      </c>
      <c r="P42" s="25">
        <v>63.79370833333334</v>
      </c>
      <c r="Q42" s="25">
        <v>64.56856666666665</v>
      </c>
      <c r="R42" s="25">
        <v>65.38275833333334</v>
      </c>
      <c r="S42" s="25">
        <v>66.40954166666667</v>
      </c>
      <c r="T42" s="25">
        <v>68.23369166666667</v>
      </c>
      <c r="U42" s="25">
        <v>69.17724166666667</v>
      </c>
      <c r="V42" s="25">
        <v>70.84949999999999</v>
      </c>
      <c r="W42" s="25">
        <v>71.9217</v>
      </c>
      <c r="X42" s="25">
        <v>73.26049166666667</v>
      </c>
      <c r="Y42" s="25">
        <v>74.86725</v>
      </c>
      <c r="Z42" s="25">
        <v>75.81633333333333</v>
      </c>
      <c r="AA42" s="25">
        <v>76.061825</v>
      </c>
      <c r="AB42" s="25">
        <v>76.27985833333334</v>
      </c>
      <c r="AC42" s="25">
        <v>76.43192499999999</v>
      </c>
      <c r="AD42" s="25">
        <v>76.677275</v>
      </c>
      <c r="AE42" s="25">
        <v>77.21130000000001</v>
      </c>
      <c r="AF42" s="25">
        <v>77.50073333333334</v>
      </c>
      <c r="AG42" s="25">
        <v>77.80961666666668</v>
      </c>
      <c r="AH42" s="25">
        <v>78.06895000000002</v>
      </c>
      <c r="AI42" s="25">
        <v>78.25710833333333</v>
      </c>
      <c r="AJ42" s="25">
        <v>78.35190833333333</v>
      </c>
      <c r="AK42" s="25">
        <v>78.37525833333332</v>
      </c>
      <c r="AL42" s="25">
        <v>78.63432499999999</v>
      </c>
      <c r="AM42" s="25">
        <v>78.85915833333333</v>
      </c>
      <c r="AN42" s="25">
        <v>79.03215833333333</v>
      </c>
      <c r="AO42" s="25">
        <v>79.27350833333333</v>
      </c>
      <c r="AP42" s="25">
        <v>79.20603333333334</v>
      </c>
      <c r="AQ42" s="25">
        <v>78.91368333333334</v>
      </c>
      <c r="AR42" s="25">
        <v>78.68115</v>
      </c>
      <c r="AS42" s="25">
        <v>78.35899166666668</v>
      </c>
      <c r="AT42" s="25">
        <v>78.01366666666667</v>
      </c>
      <c r="AU42" s="25">
        <v>77.65525833333332</v>
      </c>
      <c r="AV42" s="25">
        <v>77.43325833333333</v>
      </c>
      <c r="AW42" s="25">
        <v>77.26095</v>
      </c>
      <c r="AX42" s="25">
        <v>77.22558333333333</v>
      </c>
      <c r="AY42" s="25">
        <v>77.21361666666667</v>
      </c>
      <c r="AZ42" s="25">
        <v>76.82631666666667</v>
      </c>
      <c r="BA42" s="25">
        <v>76.17445</v>
      </c>
      <c r="BB42" s="25">
        <v>75.871875</v>
      </c>
      <c r="BC42" s="25">
        <v>75.57121666666667</v>
      </c>
      <c r="BD42" s="25">
        <v>75.35701666666667</v>
      </c>
      <c r="BE42" s="25">
        <v>75.33358333333332</v>
      </c>
      <c r="BF42" s="25">
        <v>75.18216666666666</v>
      </c>
      <c r="BG42" s="25">
        <v>75.34305</v>
      </c>
      <c r="BH42" s="25">
        <v>75.37809166666666</v>
      </c>
      <c r="BI42" s="25">
        <v>75.19982499999999</v>
      </c>
      <c r="BJ42" s="25">
        <v>75.04660833333334</v>
      </c>
      <c r="BK42" s="25">
        <v>74.81936666666667</v>
      </c>
      <c r="BL42" s="25">
        <v>74.96962500000001</v>
      </c>
      <c r="BM42" s="25">
        <v>75.27457500000001</v>
      </c>
      <c r="BN42" s="25">
        <v>75.33949166666667</v>
      </c>
      <c r="BO42" s="25">
        <v>75.40740833333335</v>
      </c>
      <c r="BP42" s="25">
        <v>75.3348</v>
      </c>
      <c r="BQ42" s="25">
        <v>75.17826666666667</v>
      </c>
      <c r="BR42" s="25">
        <v>75.17523333333334</v>
      </c>
      <c r="BS42" s="25">
        <v>75.06734166666666</v>
      </c>
      <c r="BT42" s="25">
        <v>74.972425</v>
      </c>
      <c r="BU42" s="25">
        <v>75.04809166666666</v>
      </c>
      <c r="BV42" s="25">
        <v>75.03251666666667</v>
      </c>
      <c r="BW42" s="25">
        <v>75.18021666666668</v>
      </c>
      <c r="BX42" s="25">
        <v>75.40755833333333</v>
      </c>
      <c r="BY42" s="25">
        <v>75.58816666666667</v>
      </c>
      <c r="BZ42" s="25">
        <v>75.80852499999999</v>
      </c>
      <c r="CA42" s="25">
        <v>76.10952499999999</v>
      </c>
      <c r="CB42" s="25">
        <v>76.36361666666667</v>
      </c>
      <c r="CC42" s="25">
        <v>76.62456666666667</v>
      </c>
      <c r="CD42" s="25">
        <v>77.053125</v>
      </c>
      <c r="CE42" s="25">
        <v>77.397275</v>
      </c>
      <c r="CF42" s="25">
        <v>77.95525</v>
      </c>
      <c r="CG42" s="25">
        <v>78.54075</v>
      </c>
      <c r="CH42" s="25">
        <v>79.15393333333334</v>
      </c>
      <c r="CI42" s="25">
        <v>79.65820833333333</v>
      </c>
      <c r="CJ42" s="25">
        <v>80.13961666666668</v>
      </c>
      <c r="CK42" s="25">
        <v>80.21801666666666</v>
      </c>
      <c r="CL42" s="25">
        <v>80.38565</v>
      </c>
      <c r="CM42" s="25">
        <v>80.47560833333334</v>
      </c>
      <c r="CN42" s="25">
        <v>80.66534166666666</v>
      </c>
      <c r="CO42" s="25">
        <v>80.96529166666667</v>
      </c>
      <c r="CP42" s="25">
        <v>81.06680000000001</v>
      </c>
      <c r="CQ42" s="25">
        <v>81.34320000000001</v>
      </c>
      <c r="CR42" s="25">
        <v>81.55620833333334</v>
      </c>
      <c r="CS42" s="25">
        <v>81.600625</v>
      </c>
      <c r="CT42" s="25">
        <v>80.95629166666667</v>
      </c>
      <c r="CU42" s="25">
        <v>80.30240833333333</v>
      </c>
      <c r="CV42" s="25">
        <v>79.85169166666667</v>
      </c>
      <c r="CW42" s="25">
        <v>79.914075</v>
      </c>
      <c r="CX42" s="25">
        <v>79.89300833333333</v>
      </c>
      <c r="CY42" s="25">
        <v>79.7007</v>
      </c>
      <c r="CZ42" s="25">
        <v>79.39906666666668</v>
      </c>
      <c r="DA42" s="25">
        <v>78.96285833333333</v>
      </c>
      <c r="DB42" s="25">
        <v>78.51646666666666</v>
      </c>
      <c r="DC42" s="25">
        <v>77.91264166666666</v>
      </c>
      <c r="DD42" s="25">
        <v>77.38584166666668</v>
      </c>
      <c r="DE42" s="25">
        <v>76.99336666666666</v>
      </c>
      <c r="DF42" s="25">
        <v>76.99686666666666</v>
      </c>
      <c r="DG42" s="25">
        <v>76.70215833333333</v>
      </c>
      <c r="DH42" s="25">
        <v>76.36103333333331</v>
      </c>
      <c r="DI42" s="25">
        <v>75.89869999999998</v>
      </c>
      <c r="DJ42" s="25">
        <v>75.51288333333333</v>
      </c>
      <c r="DK42" s="25">
        <v>75.42769166666666</v>
      </c>
      <c r="DL42" s="25">
        <v>75.38830833333333</v>
      </c>
      <c r="DM42" s="25">
        <v>75.40114166666666</v>
      </c>
      <c r="DN42" s="25">
        <v>75.53349999999999</v>
      </c>
      <c r="DO42" s="25">
        <v>75.52934166666667</v>
      </c>
      <c r="DP42" s="25">
        <v>75.30177499999999</v>
      </c>
      <c r="DQ42" s="25">
        <v>75.13236666666667</v>
      </c>
      <c r="DR42" s="25">
        <v>75.20079166666666</v>
      </c>
      <c r="DS42" s="25">
        <v>75.48858333333334</v>
      </c>
      <c r="DT42" s="25">
        <v>75.770725</v>
      </c>
      <c r="DU42" s="25">
        <v>76.237925</v>
      </c>
      <c r="DV42" s="25">
        <v>76.72794166666667</v>
      </c>
      <c r="DW42" s="25">
        <v>76.90333333333334</v>
      </c>
      <c r="DX42" s="25">
        <v>77.27730833333334</v>
      </c>
      <c r="DY42" s="25">
        <v>77.51316666666666</v>
      </c>
      <c r="DZ42" s="25">
        <v>77.50544166666667</v>
      </c>
      <c r="EA42" s="25">
        <v>77.542075</v>
      </c>
      <c r="EB42" s="25">
        <v>77.6035</v>
      </c>
      <c r="EC42" s="25">
        <v>77.586975</v>
      </c>
      <c r="ED42" s="25">
        <v>77.57974999999999</v>
      </c>
      <c r="EE42" s="25">
        <v>77.62834166666666</v>
      </c>
      <c r="EF42" s="25">
        <v>77.65861666666666</v>
      </c>
      <c r="EG42" s="25">
        <v>77.38885</v>
      </c>
      <c r="EH42" s="25">
        <v>77.11755</v>
      </c>
      <c r="EI42" s="25">
        <v>76.72295833333332</v>
      </c>
      <c r="EJ42" s="25">
        <v>76.090175</v>
      </c>
      <c r="EK42" s="25">
        <v>75.66510833333332</v>
      </c>
      <c r="EL42" s="25">
        <v>74.99010833333334</v>
      </c>
      <c r="EM42" s="25">
        <v>74.280025</v>
      </c>
      <c r="EN42" s="25">
        <v>74.271975</v>
      </c>
      <c r="EO42" s="25">
        <v>74.4605</v>
      </c>
      <c r="EP42" s="25">
        <v>74.8977</v>
      </c>
      <c r="EQ42" s="25">
        <v>74.73395000000001</v>
      </c>
      <c r="ER42" s="25">
        <v>74.1201</v>
      </c>
      <c r="ES42" s="25">
        <v>73.6186</v>
      </c>
      <c r="ET42" s="25">
        <v>72.93946666666666</v>
      </c>
      <c r="EU42" s="25">
        <v>72.54879166666666</v>
      </c>
      <c r="EV42" s="25">
        <v>72.25981666666667</v>
      </c>
      <c r="EW42" s="25">
        <v>71.4817</v>
      </c>
      <c r="EX42" s="25">
        <v>70.79375</v>
      </c>
      <c r="EY42" s="25">
        <v>70.16389166666666</v>
      </c>
      <c r="EZ42" s="25">
        <v>69.141125</v>
      </c>
      <c r="FA42" s="25">
        <v>68.19866666666667</v>
      </c>
      <c r="FB42" s="25">
        <v>66.73939166666666</v>
      </c>
      <c r="FC42" s="25">
        <v>66.35164166666667</v>
      </c>
      <c r="FD42" s="25">
        <v>66.29331666666667</v>
      </c>
      <c r="FE42" s="25">
        <v>66.23153333333333</v>
      </c>
      <c r="FF42" s="25">
        <v>66.11635833333334</v>
      </c>
      <c r="FG42" s="25">
        <v>65.87986666666667</v>
      </c>
    </row>
    <row r="43" spans="1:163" ht="15">
      <c r="A43" s="17" t="s">
        <v>32</v>
      </c>
      <c r="B43" s="21" t="s">
        <v>4</v>
      </c>
      <c r="C43" s="21" t="s">
        <v>4</v>
      </c>
      <c r="D43" s="21" t="s">
        <v>4</v>
      </c>
      <c r="E43" s="21" t="s">
        <v>4</v>
      </c>
      <c r="F43" s="21" t="s">
        <v>4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21" t="s">
        <v>4</v>
      </c>
      <c r="M43" s="24">
        <v>76.32050833333334</v>
      </c>
      <c r="N43" s="24">
        <v>76.38151666666667</v>
      </c>
      <c r="O43" s="24">
        <v>75.83241666666667</v>
      </c>
      <c r="P43" s="24">
        <v>74.97160833333334</v>
      </c>
      <c r="Q43" s="24">
        <v>74.69956666666667</v>
      </c>
      <c r="R43" s="24">
        <v>74.20361666666668</v>
      </c>
      <c r="S43" s="24">
        <v>73.82677500000001</v>
      </c>
      <c r="T43" s="24">
        <v>73.62722500000001</v>
      </c>
      <c r="U43" s="24">
        <v>73.36481666666668</v>
      </c>
      <c r="V43" s="24">
        <v>72.85406666666667</v>
      </c>
      <c r="W43" s="24">
        <v>72.485225</v>
      </c>
      <c r="X43" s="24">
        <v>71.79734166666667</v>
      </c>
      <c r="Y43" s="24">
        <v>70.99405</v>
      </c>
      <c r="Z43" s="24">
        <v>70.59335</v>
      </c>
      <c r="AA43" s="24">
        <v>70.7196</v>
      </c>
      <c r="AB43" s="24">
        <v>71.11253333333333</v>
      </c>
      <c r="AC43" s="24">
        <v>71.3648</v>
      </c>
      <c r="AD43" s="24">
        <v>72.155725</v>
      </c>
      <c r="AE43" s="24">
        <v>73.13844166666667</v>
      </c>
      <c r="AF43" s="24">
        <v>73.41673333333334</v>
      </c>
      <c r="AG43" s="24">
        <v>73.62588333333333</v>
      </c>
      <c r="AH43" s="24">
        <v>74.54868333333333</v>
      </c>
      <c r="AI43" s="24">
        <v>75.66969999999999</v>
      </c>
      <c r="AJ43" s="24">
        <v>76.71587499999998</v>
      </c>
      <c r="AK43" s="24">
        <v>77.75866666666666</v>
      </c>
      <c r="AL43" s="24">
        <v>79.18639999999999</v>
      </c>
      <c r="AM43" s="24">
        <v>80.22095833333331</v>
      </c>
      <c r="AN43" s="24">
        <v>81.13697499999998</v>
      </c>
      <c r="AO43" s="24">
        <v>82.12204166666666</v>
      </c>
      <c r="AP43" s="24">
        <v>82.127225</v>
      </c>
      <c r="AQ43" s="24">
        <v>81.74008333333332</v>
      </c>
      <c r="AR43" s="24">
        <v>82.494075</v>
      </c>
      <c r="AS43" s="24">
        <v>83.23631666666667</v>
      </c>
      <c r="AT43" s="24">
        <v>83.24005833333332</v>
      </c>
      <c r="AU43" s="24">
        <v>83.10211666666667</v>
      </c>
      <c r="AV43" s="24">
        <v>83.04315</v>
      </c>
      <c r="AW43" s="24">
        <v>83.30023333333334</v>
      </c>
      <c r="AX43" s="24">
        <v>82.94737500000001</v>
      </c>
      <c r="AY43" s="24">
        <v>82.99144166666666</v>
      </c>
      <c r="AZ43" s="24">
        <v>83.03669166666667</v>
      </c>
      <c r="BA43" s="24">
        <v>82.36410000000001</v>
      </c>
      <c r="BB43" s="24">
        <v>82.68340833333333</v>
      </c>
      <c r="BC43" s="24">
        <v>82.52841666666667</v>
      </c>
      <c r="BD43" s="24">
        <v>82.12158333333333</v>
      </c>
      <c r="BE43" s="24">
        <v>82.06955833333335</v>
      </c>
      <c r="BF43" s="24">
        <v>81.56680833333336</v>
      </c>
      <c r="BG43" s="24">
        <v>81.67014166666668</v>
      </c>
      <c r="BH43" s="24">
        <v>81.78908333333334</v>
      </c>
      <c r="BI43" s="24">
        <v>81.80476666666668</v>
      </c>
      <c r="BJ43" s="24">
        <v>81.93894166666666</v>
      </c>
      <c r="BK43" s="24">
        <v>82.12986666666667</v>
      </c>
      <c r="BL43" s="24">
        <v>82.30905833333334</v>
      </c>
      <c r="BM43" s="24">
        <v>83.14715</v>
      </c>
      <c r="BN43" s="24">
        <v>83.754625</v>
      </c>
      <c r="BO43" s="24">
        <v>84.78465833333333</v>
      </c>
      <c r="BP43" s="24">
        <v>85.34483333333333</v>
      </c>
      <c r="BQ43" s="24">
        <v>85.56679166666665</v>
      </c>
      <c r="BR43" s="24">
        <v>86.36350833333331</v>
      </c>
      <c r="BS43" s="24">
        <v>86.36396666666667</v>
      </c>
      <c r="BT43" s="24">
        <v>86.50915000000002</v>
      </c>
      <c r="BU43" s="24">
        <v>85.309975</v>
      </c>
      <c r="BV43" s="24">
        <v>83.778275</v>
      </c>
      <c r="BW43" s="24">
        <v>82.555775</v>
      </c>
      <c r="BX43" s="24">
        <v>80.82263333333333</v>
      </c>
      <c r="BY43" s="24">
        <v>78.93594166666665</v>
      </c>
      <c r="BZ43" s="24">
        <v>76.39091666666666</v>
      </c>
      <c r="CA43" s="24">
        <v>74.3646</v>
      </c>
      <c r="CB43" s="24">
        <v>72.61348333333332</v>
      </c>
      <c r="CC43" s="24">
        <v>71.28321666666666</v>
      </c>
      <c r="CD43" s="24">
        <v>70.53615833333333</v>
      </c>
      <c r="CE43" s="24">
        <v>70.42321666666666</v>
      </c>
      <c r="CF43" s="24">
        <v>70.16124166666665</v>
      </c>
      <c r="CG43" s="24">
        <v>71.36678333333332</v>
      </c>
      <c r="CH43" s="24">
        <v>72.73314166666665</v>
      </c>
      <c r="CI43" s="24">
        <v>73.70035</v>
      </c>
      <c r="CJ43" s="24">
        <v>75.39100833333332</v>
      </c>
      <c r="CK43" s="24">
        <v>77.47186666666667</v>
      </c>
      <c r="CL43" s="24">
        <v>80.14089999999999</v>
      </c>
      <c r="CM43" s="24">
        <v>82.81605</v>
      </c>
      <c r="CN43" s="24">
        <v>85.34284166666667</v>
      </c>
      <c r="CO43" s="24">
        <v>87.46255000000001</v>
      </c>
      <c r="CP43" s="24">
        <v>88.91763333333334</v>
      </c>
      <c r="CQ43" s="24">
        <v>89.80525</v>
      </c>
      <c r="CR43" s="24">
        <v>90.65753333333333</v>
      </c>
      <c r="CS43" s="24">
        <v>91.41650833333334</v>
      </c>
      <c r="CT43" s="24">
        <v>92.20845833333334</v>
      </c>
      <c r="CU43" s="24">
        <v>93.02985000000001</v>
      </c>
      <c r="CV43" s="24">
        <v>93.509575</v>
      </c>
      <c r="CW43" s="24">
        <v>92.10899166666668</v>
      </c>
      <c r="CX43" s="24">
        <v>92.10379166666668</v>
      </c>
      <c r="CY43" s="24">
        <v>91.85661666666668</v>
      </c>
      <c r="CZ43" s="24">
        <v>91.50555833333334</v>
      </c>
      <c r="DA43" s="24">
        <v>91.229375</v>
      </c>
      <c r="DB43" s="24">
        <v>90.61838333333333</v>
      </c>
      <c r="DC43" s="24">
        <v>90.07920833333333</v>
      </c>
      <c r="DD43" s="24">
        <v>89.743875</v>
      </c>
      <c r="DE43" s="24">
        <v>89.44415</v>
      </c>
      <c r="DF43" s="24">
        <v>88.58720833333332</v>
      </c>
      <c r="DG43" s="24">
        <v>87.69761666666666</v>
      </c>
      <c r="DH43" s="24">
        <v>86.19085833333334</v>
      </c>
      <c r="DI43" s="24">
        <v>87.0844</v>
      </c>
      <c r="DJ43" s="24">
        <v>86.65949166666667</v>
      </c>
      <c r="DK43" s="24">
        <v>85.98700833333334</v>
      </c>
      <c r="DL43" s="24">
        <v>85.43989166666667</v>
      </c>
      <c r="DM43" s="24">
        <v>84.92619166666667</v>
      </c>
      <c r="DN43" s="24">
        <v>84.45631666666667</v>
      </c>
      <c r="DO43" s="24">
        <v>84.26194166666666</v>
      </c>
      <c r="DP43" s="24">
        <v>83.82309166666666</v>
      </c>
      <c r="DQ43" s="24">
        <v>83.29565000000001</v>
      </c>
      <c r="DR43" s="24">
        <v>83.373575</v>
      </c>
      <c r="DS43" s="24">
        <v>83.16886666666666</v>
      </c>
      <c r="DT43" s="24">
        <v>84.11615833333333</v>
      </c>
      <c r="DU43" s="24">
        <v>84.50414166666665</v>
      </c>
      <c r="DV43" s="24">
        <v>84.71731666666666</v>
      </c>
      <c r="DW43" s="24">
        <v>84.83688333333335</v>
      </c>
      <c r="DX43" s="24">
        <v>84.25136666666667</v>
      </c>
      <c r="DY43" s="24">
        <v>83.41603333333333</v>
      </c>
      <c r="DZ43" s="24">
        <v>82.46795000000002</v>
      </c>
      <c r="EA43" s="24">
        <v>81.30565</v>
      </c>
      <c r="EB43" s="24">
        <v>80.48436666666667</v>
      </c>
      <c r="EC43" s="24">
        <v>79.03565833333334</v>
      </c>
      <c r="ED43" s="24">
        <v>77.97657500000001</v>
      </c>
      <c r="EE43" s="24">
        <v>77.74604166666666</v>
      </c>
      <c r="EF43" s="24">
        <v>76.8891</v>
      </c>
      <c r="EG43" s="24">
        <v>75.85928333333332</v>
      </c>
      <c r="EH43" s="24">
        <v>74.79872499999999</v>
      </c>
      <c r="EI43" s="24">
        <v>73.2045</v>
      </c>
      <c r="EJ43" s="24">
        <v>72.60549166666668</v>
      </c>
      <c r="EK43" s="24">
        <v>72.99317500000001</v>
      </c>
      <c r="EL43" s="24">
        <v>73.68755</v>
      </c>
      <c r="EM43" s="24">
        <v>74.22808333333334</v>
      </c>
      <c r="EN43" s="24">
        <v>74.40375</v>
      </c>
      <c r="EO43" s="24">
        <v>73.32631666666667</v>
      </c>
      <c r="EP43" s="24">
        <v>72.83826666666667</v>
      </c>
      <c r="EQ43" s="24">
        <v>71.80903333333333</v>
      </c>
      <c r="ER43" s="24">
        <v>71.32268333333333</v>
      </c>
      <c r="ES43" s="24">
        <v>70.23136666666666</v>
      </c>
      <c r="ET43" s="24">
        <v>68.94539166666667</v>
      </c>
      <c r="EU43" s="24">
        <v>69.22042499999999</v>
      </c>
      <c r="EV43" s="24">
        <v>69.17814166666666</v>
      </c>
      <c r="EW43" s="24">
        <v>68.59181666666667</v>
      </c>
      <c r="EX43" s="24">
        <v>67.57863333333334</v>
      </c>
      <c r="EY43" s="24">
        <v>66.52296666666668</v>
      </c>
      <c r="EZ43" s="24">
        <v>66.16461666666667</v>
      </c>
      <c r="FA43" s="24">
        <v>67.74514166666667</v>
      </c>
      <c r="FB43" s="24">
        <v>67.27586666666666</v>
      </c>
      <c r="FC43" s="24">
        <v>67.12834166666666</v>
      </c>
      <c r="FD43" s="24">
        <v>66.79692499999999</v>
      </c>
      <c r="FE43" s="24">
        <v>67.13079166666667</v>
      </c>
      <c r="FF43" s="24">
        <v>67.70371666666666</v>
      </c>
      <c r="FG43" s="24">
        <v>67.58584166666667</v>
      </c>
    </row>
    <row r="44" spans="1:163" ht="15">
      <c r="A44" s="15" t="s">
        <v>33</v>
      </c>
      <c r="B44" s="22" t="s">
        <v>4</v>
      </c>
      <c r="C44" s="22" t="s">
        <v>4</v>
      </c>
      <c r="D44" s="22" t="s">
        <v>4</v>
      </c>
      <c r="E44" s="22" t="s">
        <v>4</v>
      </c>
      <c r="F44" s="22" t="s">
        <v>4</v>
      </c>
      <c r="G44" s="22" t="s">
        <v>4</v>
      </c>
      <c r="H44" s="22" t="s">
        <v>4</v>
      </c>
      <c r="I44" s="22" t="s">
        <v>4</v>
      </c>
      <c r="J44" s="22" t="s">
        <v>4</v>
      </c>
      <c r="K44" s="22" t="s">
        <v>4</v>
      </c>
      <c r="L44" s="22" t="s">
        <v>4</v>
      </c>
      <c r="M44" s="25">
        <v>90.95716666666665</v>
      </c>
      <c r="N44" s="25">
        <v>91.06710833333331</v>
      </c>
      <c r="O44" s="25">
        <v>91.90112499999998</v>
      </c>
      <c r="P44" s="25">
        <v>91.67654999999998</v>
      </c>
      <c r="Q44" s="25">
        <v>91.54017499999999</v>
      </c>
      <c r="R44" s="25">
        <v>91.78080833333333</v>
      </c>
      <c r="S44" s="25">
        <v>92.06855</v>
      </c>
      <c r="T44" s="25">
        <v>92.26822500000002</v>
      </c>
      <c r="U44" s="25">
        <v>92.57481666666666</v>
      </c>
      <c r="V44" s="25">
        <v>92.81374999999998</v>
      </c>
      <c r="W44" s="25">
        <v>93.05425000000001</v>
      </c>
      <c r="X44" s="25">
        <v>93.50437499999998</v>
      </c>
      <c r="Y44" s="25">
        <v>93.43973333333334</v>
      </c>
      <c r="Z44" s="25">
        <v>92.23867500000001</v>
      </c>
      <c r="AA44" s="25">
        <v>91.68759166666668</v>
      </c>
      <c r="AB44" s="25">
        <v>91.58121666666666</v>
      </c>
      <c r="AC44" s="25">
        <v>91.79470833333335</v>
      </c>
      <c r="AD44" s="25">
        <v>91.48828333333334</v>
      </c>
      <c r="AE44" s="25">
        <v>90.487275</v>
      </c>
      <c r="AF44" s="25">
        <v>89.69570833333334</v>
      </c>
      <c r="AG44" s="25">
        <v>89.14897500000001</v>
      </c>
      <c r="AH44" s="25">
        <v>88.21259166666668</v>
      </c>
      <c r="AI44" s="25">
        <v>86.81886666666668</v>
      </c>
      <c r="AJ44" s="25">
        <v>85.91302500000002</v>
      </c>
      <c r="AK44" s="25">
        <v>85.51575833333334</v>
      </c>
      <c r="AL44" s="25">
        <v>85.31357500000001</v>
      </c>
      <c r="AM44" s="25">
        <v>83.66200833333335</v>
      </c>
      <c r="AN44" s="25">
        <v>82.35458333333332</v>
      </c>
      <c r="AO44" s="25">
        <v>80.59842499999999</v>
      </c>
      <c r="AP44" s="25">
        <v>79.33184166666666</v>
      </c>
      <c r="AQ44" s="25">
        <v>78.55568333333332</v>
      </c>
      <c r="AR44" s="25">
        <v>77.76209999999999</v>
      </c>
      <c r="AS44" s="25">
        <v>76.83529166666666</v>
      </c>
      <c r="AT44" s="25">
        <v>77.12055000000001</v>
      </c>
      <c r="AU44" s="25">
        <v>77.84565833333335</v>
      </c>
      <c r="AV44" s="25">
        <v>78.01441666666668</v>
      </c>
      <c r="AW44" s="25">
        <v>77.65668333333333</v>
      </c>
      <c r="AX44" s="25">
        <v>78.49179166666666</v>
      </c>
      <c r="AY44" s="25">
        <v>80.45077500000001</v>
      </c>
      <c r="AZ44" s="25">
        <v>81.84826666666667</v>
      </c>
      <c r="BA44" s="25">
        <v>83.00307500000001</v>
      </c>
      <c r="BB44" s="25">
        <v>84.26199166666667</v>
      </c>
      <c r="BC44" s="25">
        <v>85.72580833333332</v>
      </c>
      <c r="BD44" s="25">
        <v>87.09268333333334</v>
      </c>
      <c r="BE44" s="25">
        <v>88.22643333333333</v>
      </c>
      <c r="BF44" s="25">
        <v>88.35410833333334</v>
      </c>
      <c r="BG44" s="25">
        <v>88.05719166666667</v>
      </c>
      <c r="BH44" s="25">
        <v>87.70373333333335</v>
      </c>
      <c r="BI44" s="25">
        <v>87.72628333333334</v>
      </c>
      <c r="BJ44" s="25">
        <v>87.54181666666669</v>
      </c>
      <c r="BK44" s="25">
        <v>86.59569166666667</v>
      </c>
      <c r="BL44" s="25">
        <v>86.37409166666667</v>
      </c>
      <c r="BM44" s="25">
        <v>86.29857500000001</v>
      </c>
      <c r="BN44" s="25">
        <v>86.05876666666667</v>
      </c>
      <c r="BO44" s="25">
        <v>85.76460833333333</v>
      </c>
      <c r="BP44" s="25">
        <v>85.37791666666665</v>
      </c>
      <c r="BQ44" s="25">
        <v>84.83989166666667</v>
      </c>
      <c r="BR44" s="25">
        <v>84.74952499999999</v>
      </c>
      <c r="BS44" s="25">
        <v>85.14789166666667</v>
      </c>
      <c r="BT44" s="25">
        <v>85.32445</v>
      </c>
      <c r="BU44" s="25">
        <v>84.22889166666666</v>
      </c>
      <c r="BV44" s="25">
        <v>83.58030833333333</v>
      </c>
      <c r="BW44" s="25">
        <v>83.27805833333333</v>
      </c>
      <c r="BX44" s="25">
        <v>82.40811666666667</v>
      </c>
      <c r="BY44" s="25">
        <v>81.51130833333333</v>
      </c>
      <c r="BZ44" s="25">
        <v>80.855</v>
      </c>
      <c r="CA44" s="25">
        <v>80.07006666666666</v>
      </c>
      <c r="CB44" s="25">
        <v>79.23684999999999</v>
      </c>
      <c r="CC44" s="25">
        <v>78.59238333333333</v>
      </c>
      <c r="CD44" s="25">
        <v>77.59176666666666</v>
      </c>
      <c r="CE44" s="25">
        <v>76.703175</v>
      </c>
      <c r="CF44" s="25">
        <v>75.988275</v>
      </c>
      <c r="CG44" s="25">
        <v>76.10125833333332</v>
      </c>
      <c r="CH44" s="25">
        <v>76.10392499999999</v>
      </c>
      <c r="CI44" s="25">
        <v>75.895325</v>
      </c>
      <c r="CJ44" s="25">
        <v>75.75979166666666</v>
      </c>
      <c r="CK44" s="25">
        <v>76.59880833333334</v>
      </c>
      <c r="CL44" s="25">
        <v>77.90281666666668</v>
      </c>
      <c r="CM44" s="25">
        <v>79.41358333333335</v>
      </c>
      <c r="CN44" s="25">
        <v>80.92834166666667</v>
      </c>
      <c r="CO44" s="25">
        <v>82.44806666666666</v>
      </c>
      <c r="CP44" s="25">
        <v>83.91913333333333</v>
      </c>
      <c r="CQ44" s="25">
        <v>85.14971666666666</v>
      </c>
      <c r="CR44" s="25">
        <v>86.49568333333332</v>
      </c>
      <c r="CS44" s="25">
        <v>87.70996666666667</v>
      </c>
      <c r="CT44" s="25">
        <v>88.93889166666666</v>
      </c>
      <c r="CU44" s="25">
        <v>90.473</v>
      </c>
      <c r="CV44" s="25">
        <v>92.08355833333333</v>
      </c>
      <c r="CW44" s="25">
        <v>92.8455</v>
      </c>
      <c r="CX44" s="25">
        <v>92.92415833333332</v>
      </c>
      <c r="CY44" s="25">
        <v>92.91225833333334</v>
      </c>
      <c r="CZ44" s="25">
        <v>92.86346666666667</v>
      </c>
      <c r="DA44" s="25">
        <v>92.93919999999999</v>
      </c>
      <c r="DB44" s="25">
        <v>93.12653333333333</v>
      </c>
      <c r="DC44" s="25">
        <v>93.37904166666665</v>
      </c>
      <c r="DD44" s="25">
        <v>93.62883333333333</v>
      </c>
      <c r="DE44" s="25">
        <v>94.16059166666668</v>
      </c>
      <c r="DF44" s="25">
        <v>94.192025</v>
      </c>
      <c r="DG44" s="25">
        <v>94.32105833333334</v>
      </c>
      <c r="DH44" s="25">
        <v>94.32090833333335</v>
      </c>
      <c r="DI44" s="25">
        <v>94.14078333333333</v>
      </c>
      <c r="DJ44" s="25">
        <v>93.76611666666668</v>
      </c>
      <c r="DK44" s="25">
        <v>93.41914166666668</v>
      </c>
      <c r="DL44" s="25">
        <v>93.00268333333332</v>
      </c>
      <c r="DM44" s="25">
        <v>92.90104166666667</v>
      </c>
      <c r="DN44" s="25">
        <v>92.6431</v>
      </c>
      <c r="DO44" s="25">
        <v>92.45225833333335</v>
      </c>
      <c r="DP44" s="25">
        <v>92.21521666666666</v>
      </c>
      <c r="DQ44" s="25">
        <v>91.723675</v>
      </c>
      <c r="DR44" s="25">
        <v>91.99105833333334</v>
      </c>
      <c r="DS44" s="25">
        <v>92.07828333333333</v>
      </c>
      <c r="DT44" s="25">
        <v>92.09740833333332</v>
      </c>
      <c r="DU44" s="25">
        <v>92.19426666666668</v>
      </c>
      <c r="DV44" s="25">
        <v>92.008625</v>
      </c>
      <c r="DW44" s="25">
        <v>91.83047499999999</v>
      </c>
      <c r="DX44" s="25">
        <v>91.26076666666665</v>
      </c>
      <c r="DY44" s="25">
        <v>90.55640833333332</v>
      </c>
      <c r="DZ44" s="25">
        <v>90.05756666666667</v>
      </c>
      <c r="EA44" s="25">
        <v>89.62225833333333</v>
      </c>
      <c r="EB44" s="25">
        <v>88.59808333333335</v>
      </c>
      <c r="EC44" s="25">
        <v>88.30672499999999</v>
      </c>
      <c r="ED44" s="25">
        <v>87.32023333333332</v>
      </c>
      <c r="EE44" s="25">
        <v>86.45898333333332</v>
      </c>
      <c r="EF44" s="25">
        <v>85.73614166666665</v>
      </c>
      <c r="EG44" s="25">
        <v>84.9009</v>
      </c>
      <c r="EH44" s="25">
        <v>85.02934166666665</v>
      </c>
      <c r="EI44" s="25">
        <v>84.99354999999998</v>
      </c>
      <c r="EJ44" s="25">
        <v>85.17484166666665</v>
      </c>
      <c r="EK44" s="25">
        <v>84.91394166666664</v>
      </c>
      <c r="EL44" s="25">
        <v>85.03869999999999</v>
      </c>
      <c r="EM44" s="25">
        <v>85.12135833333332</v>
      </c>
      <c r="EN44" s="25">
        <v>85.552025</v>
      </c>
      <c r="EO44" s="25">
        <v>85.31453333333333</v>
      </c>
      <c r="EP44" s="25">
        <v>85.57335833333333</v>
      </c>
      <c r="EQ44" s="25">
        <v>84.35000000000001</v>
      </c>
      <c r="ER44" s="25">
        <v>84.08863333333333</v>
      </c>
      <c r="ES44" s="25">
        <v>83.94982499999999</v>
      </c>
      <c r="ET44" s="25">
        <v>82.55684999999998</v>
      </c>
      <c r="EU44" s="25">
        <v>80.75394166666666</v>
      </c>
      <c r="EV44" s="25">
        <v>80.48400833333332</v>
      </c>
      <c r="EW44" s="25">
        <v>80.59569999999998</v>
      </c>
      <c r="EX44" s="25">
        <v>76.72736666666664</v>
      </c>
      <c r="EY44" s="25">
        <v>76.13170000000001</v>
      </c>
      <c r="EZ44" s="25">
        <v>72.32835833333333</v>
      </c>
      <c r="FA44" s="25">
        <v>69.31327499999999</v>
      </c>
      <c r="FB44" s="25">
        <v>68.28713333333333</v>
      </c>
      <c r="FC44" s="25">
        <v>68.91998333333333</v>
      </c>
      <c r="FD44" s="25">
        <v>67.07008333333333</v>
      </c>
      <c r="FE44" s="25">
        <v>67.71400833333333</v>
      </c>
      <c r="FF44" s="25">
        <v>68.51756666666667</v>
      </c>
      <c r="FG44" s="25">
        <v>69.93705833333333</v>
      </c>
    </row>
    <row r="45" spans="1:163" ht="15">
      <c r="A45" s="17" t="s">
        <v>34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4">
        <v>88.42338333333333</v>
      </c>
      <c r="N45" s="24">
        <v>88.37395</v>
      </c>
      <c r="O45" s="24">
        <v>88.31826666666667</v>
      </c>
      <c r="P45" s="24">
        <v>88.35083333333331</v>
      </c>
      <c r="Q45" s="24">
        <v>88.574425</v>
      </c>
      <c r="R45" s="24">
        <v>88.84008333333334</v>
      </c>
      <c r="S45" s="24">
        <v>88.77417500000001</v>
      </c>
      <c r="T45" s="24">
        <v>88.766575</v>
      </c>
      <c r="U45" s="24">
        <v>88.83713333333334</v>
      </c>
      <c r="V45" s="24">
        <v>88.795325</v>
      </c>
      <c r="W45" s="24">
        <v>88.71279166666666</v>
      </c>
      <c r="X45" s="24">
        <v>88.73000833333333</v>
      </c>
      <c r="Y45" s="24">
        <v>88.766</v>
      </c>
      <c r="Z45" s="24">
        <v>88.71024166666668</v>
      </c>
      <c r="AA45" s="24">
        <v>88.60345833333334</v>
      </c>
      <c r="AB45" s="24">
        <v>88.5446</v>
      </c>
      <c r="AC45" s="24">
        <v>88.48060833333334</v>
      </c>
      <c r="AD45" s="24">
        <v>88.44469166666666</v>
      </c>
      <c r="AE45" s="24">
        <v>88.48644999999999</v>
      </c>
      <c r="AF45" s="24">
        <v>88.39005833333333</v>
      </c>
      <c r="AG45" s="24">
        <v>88.36359166666665</v>
      </c>
      <c r="AH45" s="24">
        <v>88.43834166666666</v>
      </c>
      <c r="AI45" s="24">
        <v>88.50117499999999</v>
      </c>
      <c r="AJ45" s="24">
        <v>88.54719999999999</v>
      </c>
      <c r="AK45" s="24">
        <v>88.51417500000001</v>
      </c>
      <c r="AL45" s="24">
        <v>88.4208</v>
      </c>
      <c r="AM45" s="24">
        <v>88.60132500000002</v>
      </c>
      <c r="AN45" s="24">
        <v>88.77159166666665</v>
      </c>
      <c r="AO45" s="24">
        <v>89.03039999999999</v>
      </c>
      <c r="AP45" s="24">
        <v>89.34680000000002</v>
      </c>
      <c r="AQ45" s="24">
        <v>89.78249999999998</v>
      </c>
      <c r="AR45" s="24">
        <v>90.16405833333334</v>
      </c>
      <c r="AS45" s="24">
        <v>90.43965000000001</v>
      </c>
      <c r="AT45" s="24">
        <v>90.68326666666667</v>
      </c>
      <c r="AU45" s="24">
        <v>90.91098333333332</v>
      </c>
      <c r="AV45" s="24">
        <v>91.20695833333333</v>
      </c>
      <c r="AW45" s="24">
        <v>91.37983333333334</v>
      </c>
      <c r="AX45" s="24">
        <v>91.70318333333334</v>
      </c>
      <c r="AY45" s="24">
        <v>91.82069166666666</v>
      </c>
      <c r="AZ45" s="24">
        <v>91.91404166666668</v>
      </c>
      <c r="BA45" s="24">
        <v>91.80383333333334</v>
      </c>
      <c r="BB45" s="24">
        <v>91.70100000000002</v>
      </c>
      <c r="BC45" s="24">
        <v>91.43125000000002</v>
      </c>
      <c r="BD45" s="24">
        <v>91.38821666666666</v>
      </c>
      <c r="BE45" s="24">
        <v>91.36349166666666</v>
      </c>
      <c r="BF45" s="24">
        <v>91.257925</v>
      </c>
      <c r="BG45" s="24">
        <v>91.2109</v>
      </c>
      <c r="BH45" s="24">
        <v>91.05484166666668</v>
      </c>
      <c r="BI45" s="24">
        <v>90.94529999999999</v>
      </c>
      <c r="BJ45" s="24">
        <v>90.85812500000002</v>
      </c>
      <c r="BK45" s="24">
        <v>90.91310833333334</v>
      </c>
      <c r="BL45" s="24">
        <v>90.90701666666668</v>
      </c>
      <c r="BM45" s="24">
        <v>91.01599166666666</v>
      </c>
      <c r="BN45" s="24">
        <v>91.03194166666668</v>
      </c>
      <c r="BO45" s="24">
        <v>91.23801666666668</v>
      </c>
      <c r="BP45" s="24">
        <v>91.24088333333334</v>
      </c>
      <c r="BQ45" s="24">
        <v>91.17137500000001</v>
      </c>
      <c r="BR45" s="24">
        <v>91.21797499999998</v>
      </c>
      <c r="BS45" s="24">
        <v>91.46095833333334</v>
      </c>
      <c r="BT45" s="24">
        <v>91.69966666666666</v>
      </c>
      <c r="BU45" s="24">
        <v>91.5197</v>
      </c>
      <c r="BV45" s="24">
        <v>91.57600000000001</v>
      </c>
      <c r="BW45" s="24">
        <v>91.6551</v>
      </c>
      <c r="BX45" s="24">
        <v>91.67993333333334</v>
      </c>
      <c r="BY45" s="24">
        <v>91.644225</v>
      </c>
      <c r="BZ45" s="24">
        <v>91.47503333333334</v>
      </c>
      <c r="CA45" s="24">
        <v>91.20160833333334</v>
      </c>
      <c r="CB45" s="24">
        <v>91.11108333333333</v>
      </c>
      <c r="CC45" s="24">
        <v>91.03461666666668</v>
      </c>
      <c r="CD45" s="24">
        <v>90.97400833333332</v>
      </c>
      <c r="CE45" s="24">
        <v>90.83528333333334</v>
      </c>
      <c r="CF45" s="24">
        <v>90.51795833333334</v>
      </c>
      <c r="CG45" s="24">
        <v>90.89548333333333</v>
      </c>
      <c r="CH45" s="24">
        <v>90.88158333333332</v>
      </c>
      <c r="CI45" s="24">
        <v>90.70307500000001</v>
      </c>
      <c r="CJ45" s="24">
        <v>90.65125</v>
      </c>
      <c r="CK45" s="24">
        <v>90.68685833333335</v>
      </c>
      <c r="CL45" s="24">
        <v>90.92252500000001</v>
      </c>
      <c r="CM45" s="24">
        <v>90.979375</v>
      </c>
      <c r="CN45" s="24">
        <v>91.03339166666666</v>
      </c>
      <c r="CO45" s="24">
        <v>91.15134166666667</v>
      </c>
      <c r="CP45" s="24">
        <v>91.10833333333333</v>
      </c>
      <c r="CQ45" s="24">
        <v>90.95195</v>
      </c>
      <c r="CR45" s="24">
        <v>90.94379166666666</v>
      </c>
      <c r="CS45" s="24">
        <v>90.85477500000002</v>
      </c>
      <c r="CT45" s="24">
        <v>90.75384166666667</v>
      </c>
      <c r="CU45" s="24">
        <v>90.77300833333334</v>
      </c>
      <c r="CV45" s="24">
        <v>90.77641666666666</v>
      </c>
      <c r="CW45" s="24">
        <v>90.70219166666668</v>
      </c>
      <c r="CX45" s="24">
        <v>90.67320000000001</v>
      </c>
      <c r="CY45" s="24">
        <v>90.61396666666666</v>
      </c>
      <c r="CZ45" s="24">
        <v>90.55161666666667</v>
      </c>
      <c r="DA45" s="24">
        <v>90.48239166666667</v>
      </c>
      <c r="DB45" s="24">
        <v>90.45893333333333</v>
      </c>
      <c r="DC45" s="24">
        <v>90.42280000000001</v>
      </c>
      <c r="DD45" s="24">
        <v>90.378375</v>
      </c>
      <c r="DE45" s="24">
        <v>90.25299166666667</v>
      </c>
      <c r="DF45" s="24">
        <v>88.35758333333332</v>
      </c>
      <c r="DG45" s="24">
        <v>87.40875833333335</v>
      </c>
      <c r="DH45" s="24">
        <v>87.41488333333332</v>
      </c>
      <c r="DI45" s="24">
        <v>86.92303333333332</v>
      </c>
      <c r="DJ45" s="24">
        <v>86.65870833333334</v>
      </c>
      <c r="DK45" s="24">
        <v>86.279725</v>
      </c>
      <c r="DL45" s="24">
        <v>86.0921</v>
      </c>
      <c r="DM45" s="24">
        <v>85.86764166666667</v>
      </c>
      <c r="DN45" s="24">
        <v>85.69741666666668</v>
      </c>
      <c r="DO45" s="24">
        <v>85.33148333333334</v>
      </c>
      <c r="DP45" s="24">
        <v>84.947325</v>
      </c>
      <c r="DQ45" s="24">
        <v>83.93428333333334</v>
      </c>
      <c r="DR45" s="24">
        <v>85.02998333333333</v>
      </c>
      <c r="DS45" s="24">
        <v>84.484425</v>
      </c>
      <c r="DT45" s="24">
        <v>83.83932500000002</v>
      </c>
      <c r="DU45" s="24">
        <v>83.88384166666667</v>
      </c>
      <c r="DV45" s="24">
        <v>83.66619999999999</v>
      </c>
      <c r="DW45" s="24">
        <v>83.41911666666668</v>
      </c>
      <c r="DX45" s="24">
        <v>83.22459166666667</v>
      </c>
      <c r="DY45" s="24">
        <v>83.1064</v>
      </c>
      <c r="DZ45" s="24">
        <v>82.42829166666665</v>
      </c>
      <c r="EA45" s="24">
        <v>82.45629166666667</v>
      </c>
      <c r="EB45" s="24">
        <v>82.30765833333334</v>
      </c>
      <c r="EC45" s="24">
        <v>81.16882499999998</v>
      </c>
      <c r="ED45" s="24">
        <v>81.05231666666667</v>
      </c>
      <c r="EE45" s="24">
        <v>81.924625</v>
      </c>
      <c r="EF45" s="24">
        <v>81.36633333333334</v>
      </c>
      <c r="EG45" s="24">
        <v>81.294475</v>
      </c>
      <c r="EH45" s="24">
        <v>80.80335</v>
      </c>
      <c r="EI45" s="24">
        <v>80.164475</v>
      </c>
      <c r="EJ45" s="24">
        <v>79.61718333333333</v>
      </c>
      <c r="EK45" s="24">
        <v>78.73925833333332</v>
      </c>
      <c r="EL45" s="24">
        <v>78.61069166666667</v>
      </c>
      <c r="EM45" s="24">
        <v>78.14125833333333</v>
      </c>
      <c r="EN45" s="24">
        <v>77.41128333333333</v>
      </c>
      <c r="EO45" s="24">
        <v>77.46339166666667</v>
      </c>
      <c r="EP45" s="24">
        <v>77.14565833333332</v>
      </c>
      <c r="EQ45" s="24">
        <v>76.09089999999999</v>
      </c>
      <c r="ER45" s="24">
        <v>76.34757499999999</v>
      </c>
      <c r="ES45" s="24">
        <v>75.75745833333333</v>
      </c>
      <c r="ET45" s="24">
        <v>75.44669166666667</v>
      </c>
      <c r="EU45" s="24">
        <v>75.54240833333334</v>
      </c>
      <c r="EV45" s="24">
        <v>75.32563333333333</v>
      </c>
      <c r="EW45" s="24">
        <v>75.11365833333333</v>
      </c>
      <c r="EX45" s="24">
        <v>74.64281666666665</v>
      </c>
      <c r="EY45" s="24">
        <v>74.092675</v>
      </c>
      <c r="EZ45" s="24">
        <v>73.74987499999999</v>
      </c>
      <c r="FA45" s="24">
        <v>73.61608333333332</v>
      </c>
      <c r="FB45" s="24">
        <v>72.99049166666664</v>
      </c>
      <c r="FC45" s="24">
        <v>72.5633</v>
      </c>
      <c r="FD45" s="24">
        <v>72.12264166666665</v>
      </c>
      <c r="FE45" s="24">
        <v>71.63080833333333</v>
      </c>
      <c r="FF45" s="24">
        <v>71.24434166666667</v>
      </c>
      <c r="FG45" s="24">
        <v>71.02957500000001</v>
      </c>
    </row>
    <row r="46" spans="1:163" ht="15">
      <c r="A46" s="15" t="s">
        <v>35</v>
      </c>
      <c r="B46" s="22" t="s">
        <v>4</v>
      </c>
      <c r="C46" s="22" t="s">
        <v>4</v>
      </c>
      <c r="D46" s="22" t="s">
        <v>4</v>
      </c>
      <c r="E46" s="22" t="s">
        <v>4</v>
      </c>
      <c r="F46" s="22" t="s">
        <v>4</v>
      </c>
      <c r="G46" s="22" t="s">
        <v>4</v>
      </c>
      <c r="H46" s="22" t="s">
        <v>4</v>
      </c>
      <c r="I46" s="22" t="s">
        <v>4</v>
      </c>
      <c r="J46" s="22" t="s">
        <v>4</v>
      </c>
      <c r="K46" s="22" t="s">
        <v>4</v>
      </c>
      <c r="L46" s="22" t="s">
        <v>4</v>
      </c>
      <c r="M46" s="25">
        <v>69.605075</v>
      </c>
      <c r="N46" s="25">
        <v>69.73893333333332</v>
      </c>
      <c r="O46" s="25">
        <v>69.77686666666665</v>
      </c>
      <c r="P46" s="25">
        <v>69.638025</v>
      </c>
      <c r="Q46" s="25">
        <v>69.52336666666666</v>
      </c>
      <c r="R46" s="25">
        <v>69.44972499999999</v>
      </c>
      <c r="S46" s="25">
        <v>69.55409999999999</v>
      </c>
      <c r="T46" s="25">
        <v>69.80790833333333</v>
      </c>
      <c r="U46" s="25">
        <v>69.74015833333333</v>
      </c>
      <c r="V46" s="25">
        <v>69.3373</v>
      </c>
      <c r="W46" s="25">
        <v>69.30619166666668</v>
      </c>
      <c r="X46" s="25">
        <v>69.24625833333334</v>
      </c>
      <c r="Y46" s="25">
        <v>69.37488333333334</v>
      </c>
      <c r="Z46" s="25">
        <v>69.02706666666667</v>
      </c>
      <c r="AA46" s="25">
        <v>68.70623333333334</v>
      </c>
      <c r="AB46" s="25">
        <v>68.678475</v>
      </c>
      <c r="AC46" s="25">
        <v>68.72145833333335</v>
      </c>
      <c r="AD46" s="25">
        <v>68.81212500000001</v>
      </c>
      <c r="AE46" s="25">
        <v>68.90743333333334</v>
      </c>
      <c r="AF46" s="25">
        <v>69.01395833333333</v>
      </c>
      <c r="AG46" s="25">
        <v>69.52505000000001</v>
      </c>
      <c r="AH46" s="25">
        <v>69.91883333333332</v>
      </c>
      <c r="AI46" s="25">
        <v>70.07336666666666</v>
      </c>
      <c r="AJ46" s="25">
        <v>70.27939166666665</v>
      </c>
      <c r="AK46" s="25">
        <v>70.45485833333333</v>
      </c>
      <c r="AL46" s="25">
        <v>71.04464166666666</v>
      </c>
      <c r="AM46" s="25">
        <v>71.55514166666667</v>
      </c>
      <c r="AN46" s="25">
        <v>71.72679166666667</v>
      </c>
      <c r="AO46" s="25">
        <v>71.91894166666667</v>
      </c>
      <c r="AP46" s="25">
        <v>72.29361666666667</v>
      </c>
      <c r="AQ46" s="25">
        <v>72.58945000000001</v>
      </c>
      <c r="AR46" s="25">
        <v>72.96571666666667</v>
      </c>
      <c r="AS46" s="25">
        <v>73.23609166666667</v>
      </c>
      <c r="AT46" s="25">
        <v>73.61403333333334</v>
      </c>
      <c r="AU46" s="25">
        <v>73.91996666666667</v>
      </c>
      <c r="AV46" s="25">
        <v>74.22208333333334</v>
      </c>
      <c r="AW46" s="25">
        <v>74.82165833333333</v>
      </c>
      <c r="AX46" s="25">
        <v>75.04365833333334</v>
      </c>
      <c r="AY46" s="25">
        <v>75.46956666666668</v>
      </c>
      <c r="AZ46" s="25">
        <v>75.89740833333335</v>
      </c>
      <c r="BA46" s="25">
        <v>76.65961666666668</v>
      </c>
      <c r="BB46" s="25">
        <v>76.93970833333334</v>
      </c>
      <c r="BC46" s="25">
        <v>77.28670000000001</v>
      </c>
      <c r="BD46" s="25">
        <v>77.69790833333333</v>
      </c>
      <c r="BE46" s="25">
        <v>77.96255833333332</v>
      </c>
      <c r="BF46" s="25">
        <v>78.32122499999998</v>
      </c>
      <c r="BG46" s="25">
        <v>78.67512500000001</v>
      </c>
      <c r="BH46" s="25">
        <v>79.02805</v>
      </c>
      <c r="BI46" s="25">
        <v>79.09474166666668</v>
      </c>
      <c r="BJ46" s="25">
        <v>79.16600833333334</v>
      </c>
      <c r="BK46" s="25">
        <v>79.17305</v>
      </c>
      <c r="BL46" s="25">
        <v>79.25321666666666</v>
      </c>
      <c r="BM46" s="25">
        <v>79.24395</v>
      </c>
      <c r="BN46" s="25">
        <v>79.176675</v>
      </c>
      <c r="BO46" s="25">
        <v>79.14788333333333</v>
      </c>
      <c r="BP46" s="25">
        <v>78.32878333333333</v>
      </c>
      <c r="BQ46" s="25">
        <v>77.51948333333333</v>
      </c>
      <c r="BR46" s="25">
        <v>76.63125833333334</v>
      </c>
      <c r="BS46" s="25">
        <v>75.72404999999999</v>
      </c>
      <c r="BT46" s="25">
        <v>74.68159999999999</v>
      </c>
      <c r="BU46" s="25">
        <v>73.50071666666666</v>
      </c>
      <c r="BV46" s="25">
        <v>72.02609999999999</v>
      </c>
      <c r="BW46" s="25">
        <v>71.21399166666667</v>
      </c>
      <c r="BX46" s="25">
        <v>70.66906666666667</v>
      </c>
      <c r="BY46" s="25">
        <v>69.25201666666668</v>
      </c>
      <c r="BZ46" s="25">
        <v>68.44409166666668</v>
      </c>
      <c r="CA46" s="25">
        <v>68.42252500000001</v>
      </c>
      <c r="CB46" s="25">
        <v>68.9953</v>
      </c>
      <c r="CC46" s="25">
        <v>69.61394166666666</v>
      </c>
      <c r="CD46" s="25">
        <v>70.18705833333333</v>
      </c>
      <c r="CE46" s="25">
        <v>70.17070833333331</v>
      </c>
      <c r="CF46" s="25">
        <v>70.91271666666665</v>
      </c>
      <c r="CG46" s="25">
        <v>71.13433333333332</v>
      </c>
      <c r="CH46" s="25">
        <v>72.550675</v>
      </c>
      <c r="CI46" s="25">
        <v>73.28995833333333</v>
      </c>
      <c r="CJ46" s="25">
        <v>73.78663333333334</v>
      </c>
      <c r="CK46" s="25">
        <v>74.91910833333334</v>
      </c>
      <c r="CL46" s="25">
        <v>75.81253333333335</v>
      </c>
      <c r="CM46" s="25">
        <v>75.74678333333334</v>
      </c>
      <c r="CN46" s="25">
        <v>75.92379166666667</v>
      </c>
      <c r="CO46" s="25">
        <v>76.12210833333333</v>
      </c>
      <c r="CP46" s="25">
        <v>76.44814166666667</v>
      </c>
      <c r="CQ46" s="25">
        <v>77.35158333333332</v>
      </c>
      <c r="CR46" s="25">
        <v>77.78237500000002</v>
      </c>
      <c r="CS46" s="25">
        <v>78.83935833333334</v>
      </c>
      <c r="CT46" s="25">
        <v>79.26149166666669</v>
      </c>
      <c r="CU46" s="25">
        <v>79.63802500000001</v>
      </c>
      <c r="CV46" s="25">
        <v>80.01285</v>
      </c>
      <c r="CW46" s="25">
        <v>80.31060833333333</v>
      </c>
      <c r="CX46" s="25">
        <v>80.68895833333333</v>
      </c>
      <c r="CY46" s="25">
        <v>81.22834999999999</v>
      </c>
      <c r="CZ46" s="25">
        <v>81.61080833333332</v>
      </c>
      <c r="DA46" s="25">
        <v>81.772625</v>
      </c>
      <c r="DB46" s="25">
        <v>81.87094166666667</v>
      </c>
      <c r="DC46" s="25">
        <v>82.02133333333335</v>
      </c>
      <c r="DD46" s="25">
        <v>81.9689</v>
      </c>
      <c r="DE46" s="25">
        <v>82.04876666666665</v>
      </c>
      <c r="DF46" s="25">
        <v>81.879825</v>
      </c>
      <c r="DG46" s="25">
        <v>81.5962</v>
      </c>
      <c r="DH46" s="25">
        <v>81.35879166666665</v>
      </c>
      <c r="DI46" s="25">
        <v>81.12515833333332</v>
      </c>
      <c r="DJ46" s="25">
        <v>80.87090833333333</v>
      </c>
      <c r="DK46" s="25">
        <v>80.263325</v>
      </c>
      <c r="DL46" s="25">
        <v>79.74711666666667</v>
      </c>
      <c r="DM46" s="25">
        <v>79.27022500000001</v>
      </c>
      <c r="DN46" s="25">
        <v>78.81807500000001</v>
      </c>
      <c r="DO46" s="25">
        <v>78.324475</v>
      </c>
      <c r="DP46" s="25">
        <v>77.845275</v>
      </c>
      <c r="DQ46" s="25">
        <v>77.3706</v>
      </c>
      <c r="DR46" s="25">
        <v>76.94518333333333</v>
      </c>
      <c r="DS46" s="25">
        <v>76.72516666666667</v>
      </c>
      <c r="DT46" s="25">
        <v>76.32524166666666</v>
      </c>
      <c r="DU46" s="25">
        <v>75.99614999999999</v>
      </c>
      <c r="DV46" s="25">
        <v>75.739875</v>
      </c>
      <c r="DW46" s="25">
        <v>75.79248333333334</v>
      </c>
      <c r="DX46" s="25">
        <v>75.7378</v>
      </c>
      <c r="DY46" s="25">
        <v>75.878</v>
      </c>
      <c r="DZ46" s="25">
        <v>75.93424166666668</v>
      </c>
      <c r="EA46" s="25">
        <v>75.48299166666668</v>
      </c>
      <c r="EB46" s="25">
        <v>75.01593333333334</v>
      </c>
      <c r="EC46" s="25">
        <v>75.21210833333332</v>
      </c>
      <c r="ED46" s="25">
        <v>75.23900833333333</v>
      </c>
      <c r="EE46" s="25">
        <v>75.46967500000001</v>
      </c>
      <c r="EF46" s="25">
        <v>75.84724999999999</v>
      </c>
      <c r="EG46" s="25">
        <v>75.37189166666666</v>
      </c>
      <c r="EH46" s="25">
        <v>74.71708333333333</v>
      </c>
      <c r="EI46" s="25">
        <v>73.9687</v>
      </c>
      <c r="EJ46" s="25">
        <v>73.649975</v>
      </c>
      <c r="EK46" s="25">
        <v>73.29519166666665</v>
      </c>
      <c r="EL46" s="25">
        <v>72.79358333333332</v>
      </c>
      <c r="EM46" s="25">
        <v>72.83696666666665</v>
      </c>
      <c r="EN46" s="25">
        <v>73.54114999999999</v>
      </c>
      <c r="EO46" s="25">
        <v>73.85844999999999</v>
      </c>
      <c r="EP46" s="25">
        <v>73.99298333333333</v>
      </c>
      <c r="EQ46" s="25">
        <v>71.84249166666666</v>
      </c>
      <c r="ER46" s="25">
        <v>69.73368333333333</v>
      </c>
      <c r="ES46" s="25">
        <v>69.24523333333333</v>
      </c>
      <c r="ET46" s="25">
        <v>68.52339166666665</v>
      </c>
      <c r="EU46" s="25">
        <v>69.46194999999999</v>
      </c>
      <c r="EV46" s="25">
        <v>69.93766666666666</v>
      </c>
      <c r="EW46" s="25">
        <v>69.29753333333332</v>
      </c>
      <c r="EX46" s="25">
        <v>68.508225</v>
      </c>
      <c r="EY46" s="25">
        <v>69.200475</v>
      </c>
      <c r="EZ46" s="25">
        <v>69.397925</v>
      </c>
      <c r="FA46" s="25">
        <v>69.890725</v>
      </c>
      <c r="FB46" s="25">
        <v>70.31506666666667</v>
      </c>
      <c r="FC46" s="25">
        <v>72.663475</v>
      </c>
      <c r="FD46" s="25">
        <v>75.59460000000001</v>
      </c>
      <c r="FE46" s="25">
        <v>76.96996666666668</v>
      </c>
      <c r="FF46" s="25">
        <v>78.90881666666668</v>
      </c>
      <c r="FG46" s="25">
        <v>79.30969166666667</v>
      </c>
    </row>
    <row r="47" spans="1:163" ht="15">
      <c r="A47" s="17" t="s">
        <v>36</v>
      </c>
      <c r="B47" s="21" t="s">
        <v>4</v>
      </c>
      <c r="C47" s="21" t="s">
        <v>4</v>
      </c>
      <c r="D47" s="21" t="s">
        <v>4</v>
      </c>
      <c r="E47" s="21" t="s">
        <v>4</v>
      </c>
      <c r="F47" s="21" t="s">
        <v>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21" t="s">
        <v>4</v>
      </c>
      <c r="M47" s="24">
        <v>84.17128333333335</v>
      </c>
      <c r="N47" s="24">
        <v>86.42832499999999</v>
      </c>
      <c r="O47" s="24">
        <v>87.23884166666669</v>
      </c>
      <c r="P47" s="24">
        <v>87.35127500000003</v>
      </c>
      <c r="Q47" s="24">
        <v>88.01451666666668</v>
      </c>
      <c r="R47" s="24">
        <v>88.00318333333335</v>
      </c>
      <c r="S47" s="24">
        <v>87.80940833333335</v>
      </c>
      <c r="T47" s="24">
        <v>86.68040833333335</v>
      </c>
      <c r="U47" s="24">
        <v>86.07128333333334</v>
      </c>
      <c r="V47" s="24">
        <v>84.90772499999999</v>
      </c>
      <c r="W47" s="24">
        <v>83.56799999999998</v>
      </c>
      <c r="X47" s="24">
        <v>82.23175833333333</v>
      </c>
      <c r="Y47" s="24">
        <v>81.52165833333333</v>
      </c>
      <c r="Z47" s="24">
        <v>78.77306666666668</v>
      </c>
      <c r="AA47" s="24">
        <v>77.63668333333334</v>
      </c>
      <c r="AB47" s="24">
        <v>77.26065000000001</v>
      </c>
      <c r="AC47" s="24">
        <v>76.06930833333334</v>
      </c>
      <c r="AD47" s="24">
        <v>75.32399166666666</v>
      </c>
      <c r="AE47" s="24">
        <v>75.01581666666667</v>
      </c>
      <c r="AF47" s="24">
        <v>75.851675</v>
      </c>
      <c r="AG47" s="24">
        <v>76.62116666666667</v>
      </c>
      <c r="AH47" s="24">
        <v>76.37225</v>
      </c>
      <c r="AI47" s="24">
        <v>76.39803333333333</v>
      </c>
      <c r="AJ47" s="24">
        <v>77.46797500000001</v>
      </c>
      <c r="AK47" s="24">
        <v>77.165025</v>
      </c>
      <c r="AL47" s="24">
        <v>78.80809166666667</v>
      </c>
      <c r="AM47" s="24">
        <v>79.05707500000001</v>
      </c>
      <c r="AN47" s="24">
        <v>78.72128333333335</v>
      </c>
      <c r="AO47" s="24">
        <v>79.54586666666667</v>
      </c>
      <c r="AP47" s="24">
        <v>79.90786666666668</v>
      </c>
      <c r="AQ47" s="24">
        <v>81.10157500000001</v>
      </c>
      <c r="AR47" s="24">
        <v>81.66132499999999</v>
      </c>
      <c r="AS47" s="24">
        <v>83.02266666666667</v>
      </c>
      <c r="AT47" s="24">
        <v>83.97459166666667</v>
      </c>
      <c r="AU47" s="24">
        <v>83.87456666666665</v>
      </c>
      <c r="AV47" s="24">
        <v>83.39446666666666</v>
      </c>
      <c r="AW47" s="24">
        <v>82.41315833333333</v>
      </c>
      <c r="AX47" s="24">
        <v>80.57080833333332</v>
      </c>
      <c r="AY47" s="24">
        <v>79.28581666666666</v>
      </c>
      <c r="AZ47" s="24">
        <v>78.83654166666666</v>
      </c>
      <c r="BA47" s="24">
        <v>78.49669166666665</v>
      </c>
      <c r="BB47" s="24">
        <v>79.27510000000001</v>
      </c>
      <c r="BC47" s="24">
        <v>79.28776666666666</v>
      </c>
      <c r="BD47" s="24">
        <v>79.585325</v>
      </c>
      <c r="BE47" s="24">
        <v>79.76294999999999</v>
      </c>
      <c r="BF47" s="24">
        <v>80.58703333333334</v>
      </c>
      <c r="BG47" s="24">
        <v>81.82188333333333</v>
      </c>
      <c r="BH47" s="24">
        <v>83.30848333333334</v>
      </c>
      <c r="BI47" s="24">
        <v>84.47974999999998</v>
      </c>
      <c r="BJ47" s="24">
        <v>86.72848333333333</v>
      </c>
      <c r="BK47" s="24">
        <v>87.11385833333333</v>
      </c>
      <c r="BL47" s="24">
        <v>88.6467</v>
      </c>
      <c r="BM47" s="24">
        <v>89.32576666666667</v>
      </c>
      <c r="BN47" s="24">
        <v>88.99078333333334</v>
      </c>
      <c r="BO47" s="24">
        <v>88.10470833333333</v>
      </c>
      <c r="BP47" s="24">
        <v>86.99671666666667</v>
      </c>
      <c r="BQ47" s="24">
        <v>86.49925</v>
      </c>
      <c r="BR47" s="24">
        <v>86.08995</v>
      </c>
      <c r="BS47" s="24">
        <v>85.37296666666667</v>
      </c>
      <c r="BT47" s="24">
        <v>84.42339166666666</v>
      </c>
      <c r="BU47" s="24">
        <v>80.647275</v>
      </c>
      <c r="BV47" s="24">
        <v>79.84658333333333</v>
      </c>
      <c r="BW47" s="24">
        <v>80.39566666666666</v>
      </c>
      <c r="BX47" s="24">
        <v>78.65894999999999</v>
      </c>
      <c r="BY47" s="24">
        <v>77.2208</v>
      </c>
      <c r="BZ47" s="24">
        <v>76.87360833333334</v>
      </c>
      <c r="CA47" s="24">
        <v>77.00686666666667</v>
      </c>
      <c r="CB47" s="24">
        <v>77.114775</v>
      </c>
      <c r="CC47" s="24">
        <v>77.17795</v>
      </c>
      <c r="CD47" s="24">
        <v>76.48473333333332</v>
      </c>
      <c r="CE47" s="24">
        <v>76.65309166666667</v>
      </c>
      <c r="CF47" s="24">
        <v>77.68135833333334</v>
      </c>
      <c r="CG47" s="24">
        <v>82.34406666666666</v>
      </c>
      <c r="CH47" s="24">
        <v>84.37892500000001</v>
      </c>
      <c r="CI47" s="24">
        <v>86.21393333333333</v>
      </c>
      <c r="CJ47" s="24">
        <v>88.16854166666667</v>
      </c>
      <c r="CK47" s="24">
        <v>89.80068333333334</v>
      </c>
      <c r="CL47" s="24">
        <v>90.70125833333333</v>
      </c>
      <c r="CM47" s="24">
        <v>91.69479166666667</v>
      </c>
      <c r="CN47" s="24">
        <v>92.89382499999999</v>
      </c>
      <c r="CO47" s="24">
        <v>93.69155</v>
      </c>
      <c r="CP47" s="24">
        <v>94.96299999999998</v>
      </c>
      <c r="CQ47" s="24">
        <v>95.81383333333332</v>
      </c>
      <c r="CR47" s="24">
        <v>95.93012499999999</v>
      </c>
      <c r="CS47" s="24">
        <v>96.39822500000001</v>
      </c>
      <c r="CT47" s="24">
        <v>96.70881666666664</v>
      </c>
      <c r="CU47" s="24">
        <v>96.753125</v>
      </c>
      <c r="CV47" s="24">
        <v>96.7899583333333</v>
      </c>
      <c r="CW47" s="24">
        <v>96.838625</v>
      </c>
      <c r="CX47" s="24">
        <v>96.88662500000002</v>
      </c>
      <c r="CY47" s="24">
        <v>96.84359166666667</v>
      </c>
      <c r="CZ47" s="24">
        <v>96.90409999999999</v>
      </c>
      <c r="DA47" s="24">
        <v>96.89753333333333</v>
      </c>
      <c r="DB47" s="24">
        <v>96.97174999999999</v>
      </c>
      <c r="DC47" s="24">
        <v>96.87585833333334</v>
      </c>
      <c r="DD47" s="24">
        <v>96.98646666666667</v>
      </c>
      <c r="DE47" s="24">
        <v>97.07261666666666</v>
      </c>
      <c r="DF47" s="24">
        <v>97.1916</v>
      </c>
      <c r="DG47" s="24">
        <v>96.57171666666669</v>
      </c>
      <c r="DH47" s="24">
        <v>96.63723333333333</v>
      </c>
      <c r="DI47" s="24">
        <v>95.85555</v>
      </c>
      <c r="DJ47" s="24">
        <v>95.30830000000002</v>
      </c>
      <c r="DK47" s="24">
        <v>92.61784166666666</v>
      </c>
      <c r="DL47" s="24">
        <v>89.84594999999997</v>
      </c>
      <c r="DM47" s="24">
        <v>86.94232499999998</v>
      </c>
      <c r="DN47" s="24">
        <v>84.21874166666667</v>
      </c>
      <c r="DO47" s="24">
        <v>83.60686666666666</v>
      </c>
      <c r="DP47" s="24">
        <v>83.01113333333335</v>
      </c>
      <c r="DQ47" s="24">
        <v>83.11247500000002</v>
      </c>
      <c r="DR47" s="24">
        <v>83.27225833333334</v>
      </c>
      <c r="DS47" s="24">
        <v>83.4046</v>
      </c>
      <c r="DT47" s="24">
        <v>80.88278333333334</v>
      </c>
      <c r="DU47" s="24">
        <v>80.50132500000001</v>
      </c>
      <c r="DV47" s="24">
        <v>79.60296666666666</v>
      </c>
      <c r="DW47" s="24">
        <v>81.389025</v>
      </c>
      <c r="DX47" s="24">
        <v>83.45028333333335</v>
      </c>
      <c r="DY47" s="24">
        <v>85.67913333333335</v>
      </c>
      <c r="DZ47" s="24">
        <v>87.37145833333335</v>
      </c>
      <c r="EA47" s="24">
        <v>86.42341666666668</v>
      </c>
      <c r="EB47" s="24">
        <v>85.45796666666666</v>
      </c>
      <c r="EC47" s="24">
        <v>83.62315000000001</v>
      </c>
      <c r="ED47" s="24">
        <v>81.53221666666668</v>
      </c>
      <c r="EE47" s="24">
        <v>79.38302500000002</v>
      </c>
      <c r="EF47" s="24">
        <v>78.71013333333333</v>
      </c>
      <c r="EG47" s="24">
        <v>76.82085833333335</v>
      </c>
      <c r="EH47" s="24">
        <v>75.20531666666668</v>
      </c>
      <c r="EI47" s="24">
        <v>74.19686666666668</v>
      </c>
      <c r="EJ47" s="24">
        <v>73.07830833333334</v>
      </c>
      <c r="EK47" s="24">
        <v>71.66882500000001</v>
      </c>
      <c r="EL47" s="24">
        <v>69.51585833333334</v>
      </c>
      <c r="EM47" s="24">
        <v>68.87667499999999</v>
      </c>
      <c r="EN47" s="24">
        <v>68.07483333333333</v>
      </c>
      <c r="EO47" s="24">
        <v>66.89639166666664</v>
      </c>
      <c r="EP47" s="24">
        <v>65.20111666666665</v>
      </c>
      <c r="EQ47" s="24">
        <v>65.12501666666667</v>
      </c>
      <c r="ER47" s="24">
        <v>65.77255</v>
      </c>
      <c r="ES47" s="24">
        <v>65.863725</v>
      </c>
      <c r="ET47" s="24">
        <v>65.57656666666668</v>
      </c>
      <c r="EU47" s="24">
        <v>64.35955</v>
      </c>
      <c r="EV47" s="24">
        <v>62.454025</v>
      </c>
      <c r="EW47" s="24">
        <v>61.05330833333334</v>
      </c>
      <c r="EX47" s="24">
        <v>61.098841666666665</v>
      </c>
      <c r="EY47" s="24">
        <v>59.56005</v>
      </c>
      <c r="EZ47" s="24">
        <v>57.88614166666667</v>
      </c>
      <c r="FA47" s="24">
        <v>55.48349166666666</v>
      </c>
      <c r="FB47" s="24">
        <v>55.53589166666666</v>
      </c>
      <c r="FC47" s="24">
        <v>54.65655833333333</v>
      </c>
      <c r="FD47" s="24">
        <v>53.945750000000004</v>
      </c>
      <c r="FE47" s="24">
        <v>53.57755000000001</v>
      </c>
      <c r="FF47" s="24">
        <v>53.009866666666674</v>
      </c>
      <c r="FG47" s="24">
        <v>51.084141666666675</v>
      </c>
    </row>
    <row r="48" spans="1:163" ht="15.75" thickBot="1">
      <c r="A48" s="28" t="s">
        <v>41</v>
      </c>
      <c r="B48" s="29" t="s">
        <v>4</v>
      </c>
      <c r="C48" s="29" t="s">
        <v>4</v>
      </c>
      <c r="D48" s="34" t="s">
        <v>4</v>
      </c>
      <c r="E48" s="29" t="s">
        <v>4</v>
      </c>
      <c r="F48" s="29" t="s">
        <v>4</v>
      </c>
      <c r="G48" s="29" t="s">
        <v>4</v>
      </c>
      <c r="H48" s="29" t="s">
        <v>4</v>
      </c>
      <c r="I48" s="29" t="s">
        <v>4</v>
      </c>
      <c r="J48" s="29" t="s">
        <v>4</v>
      </c>
      <c r="K48" s="29" t="s">
        <v>4</v>
      </c>
      <c r="L48" s="29" t="s">
        <v>4</v>
      </c>
      <c r="M48" s="30">
        <v>85.75</v>
      </c>
      <c r="N48" s="30">
        <v>86.4</v>
      </c>
      <c r="O48" s="30">
        <v>86.66666666666667</v>
      </c>
      <c r="P48" s="30">
        <v>87</v>
      </c>
      <c r="Q48" s="30">
        <v>86.75</v>
      </c>
      <c r="R48" s="30">
        <v>86.88888888888889</v>
      </c>
      <c r="S48" s="30">
        <v>87.1</v>
      </c>
      <c r="T48" s="30">
        <v>87.27272727272727</v>
      </c>
      <c r="U48" s="30">
        <v>87.25</v>
      </c>
      <c r="V48" s="30">
        <v>87.5</v>
      </c>
      <c r="W48" s="30">
        <v>87.66666666666667</v>
      </c>
      <c r="X48" s="30">
        <v>87.66666666666667</v>
      </c>
      <c r="Y48" s="30">
        <v>87.2331</v>
      </c>
      <c r="Z48" s="30">
        <v>86.798175</v>
      </c>
      <c r="AA48" s="30">
        <v>86.07485833333332</v>
      </c>
      <c r="AB48" s="30">
        <v>85.72220833333334</v>
      </c>
      <c r="AC48" s="30">
        <v>85.45065833333332</v>
      </c>
      <c r="AD48" s="30">
        <v>84.191525</v>
      </c>
      <c r="AE48" s="30">
        <v>82.89700833333332</v>
      </c>
      <c r="AF48" s="30">
        <v>81.54633333333332</v>
      </c>
      <c r="AG48" s="30">
        <v>80.42954166666665</v>
      </c>
      <c r="AH48" s="30">
        <v>79.67309999999999</v>
      </c>
      <c r="AI48" s="30">
        <v>79.08466666666665</v>
      </c>
      <c r="AJ48" s="30">
        <v>78.64959166666667</v>
      </c>
      <c r="AK48" s="30">
        <v>78.35254166666668</v>
      </c>
      <c r="AL48" s="30">
        <v>77.889</v>
      </c>
      <c r="AM48" s="30">
        <v>77.92783333333334</v>
      </c>
      <c r="AN48" s="30">
        <v>77.78770833333333</v>
      </c>
      <c r="AO48" s="30">
        <v>78.09278333333333</v>
      </c>
      <c r="AP48" s="30">
        <v>79.06659166666667</v>
      </c>
      <c r="AQ48" s="30">
        <v>79.77199166666666</v>
      </c>
      <c r="AR48" s="30">
        <v>80.76551666666667</v>
      </c>
      <c r="AS48" s="30">
        <v>81.74431666666666</v>
      </c>
      <c r="AT48" s="30">
        <v>82.24384166666668</v>
      </c>
      <c r="AU48" s="30">
        <v>82.39656666666667</v>
      </c>
      <c r="AV48" s="30">
        <v>82.61070833333333</v>
      </c>
      <c r="AW48" s="30">
        <v>83.2263</v>
      </c>
      <c r="AX48" s="30">
        <v>84.18580833333333</v>
      </c>
      <c r="AY48" s="30">
        <v>84.99234166666666</v>
      </c>
      <c r="AZ48" s="30">
        <v>85.39628333333333</v>
      </c>
      <c r="BA48" s="30">
        <v>85.58441666666666</v>
      </c>
      <c r="BB48" s="30">
        <v>85.783525</v>
      </c>
      <c r="BC48" s="30">
        <v>86.43931666666667</v>
      </c>
      <c r="BD48" s="30">
        <v>86.78751666666666</v>
      </c>
      <c r="BE48" s="30">
        <v>87.08955833333334</v>
      </c>
      <c r="BF48" s="30">
        <v>87.59360833333335</v>
      </c>
      <c r="BG48" s="30">
        <v>88.26525000000002</v>
      </c>
      <c r="BH48" s="30">
        <v>88.761525</v>
      </c>
      <c r="BI48" s="30">
        <v>88.66697500000002</v>
      </c>
      <c r="BJ48" s="30">
        <v>88.48935</v>
      </c>
      <c r="BK48" s="30">
        <v>88.134575</v>
      </c>
      <c r="BL48" s="30">
        <v>87.13113333333332</v>
      </c>
      <c r="BM48" s="30">
        <v>86.82243333333332</v>
      </c>
      <c r="BN48" s="30">
        <v>86.64635</v>
      </c>
      <c r="BO48" s="30">
        <v>86.26686666666667</v>
      </c>
      <c r="BP48" s="30">
        <v>85.78035833333335</v>
      </c>
      <c r="BQ48" s="30">
        <v>84.765475</v>
      </c>
      <c r="BR48" s="30">
        <v>84.39321666666667</v>
      </c>
      <c r="BS48" s="30">
        <v>84.21758333333334</v>
      </c>
      <c r="BT48" s="30">
        <v>83.78855833333334</v>
      </c>
      <c r="BU48" s="30">
        <v>83.33146666666667</v>
      </c>
      <c r="BV48" s="30">
        <v>83.28138333333335</v>
      </c>
      <c r="BW48" s="30">
        <v>83.43077500000001</v>
      </c>
      <c r="BX48" s="30">
        <v>84.35638333333334</v>
      </c>
      <c r="BY48" s="30">
        <v>84.693425</v>
      </c>
      <c r="BZ48" s="30">
        <v>85.46185833333334</v>
      </c>
      <c r="CA48" s="30">
        <v>85.77466666666668</v>
      </c>
      <c r="CB48" s="30">
        <v>86.788475</v>
      </c>
      <c r="CC48" s="30">
        <v>87.63930833333332</v>
      </c>
      <c r="CD48" s="30">
        <v>88.45965</v>
      </c>
      <c r="CE48" s="30">
        <v>88.31601666666666</v>
      </c>
      <c r="CF48" s="30">
        <v>89.31547499999999</v>
      </c>
      <c r="CG48" s="30">
        <v>90.23214166666666</v>
      </c>
      <c r="CH48" s="30">
        <v>91.00015833333335</v>
      </c>
      <c r="CI48" s="30">
        <v>91.33349166666669</v>
      </c>
      <c r="CJ48" s="30">
        <v>92.09703333333334</v>
      </c>
      <c r="CK48" s="30">
        <v>92.34703333333334</v>
      </c>
      <c r="CL48" s="30">
        <v>92.55795</v>
      </c>
      <c r="CM48" s="30">
        <v>92.30795</v>
      </c>
      <c r="CN48" s="30">
        <v>92.48280833333332</v>
      </c>
      <c r="CO48" s="30">
        <v>92.39947500000001</v>
      </c>
      <c r="CP48" s="30">
        <v>92.54163333333334</v>
      </c>
      <c r="CQ48" s="30">
        <v>92.87496666666668</v>
      </c>
      <c r="CR48" s="30">
        <v>93.074525</v>
      </c>
      <c r="CS48" s="30">
        <v>93.074525</v>
      </c>
      <c r="CT48" s="30">
        <v>93.087475</v>
      </c>
      <c r="CU48" s="30">
        <v>92.92080833333334</v>
      </c>
      <c r="CV48" s="30">
        <v>92.95441666666666</v>
      </c>
      <c r="CW48" s="30">
        <v>92.87108333333333</v>
      </c>
      <c r="CX48" s="30">
        <v>92.84645833333333</v>
      </c>
      <c r="CY48" s="30">
        <v>93.18590833333333</v>
      </c>
      <c r="CZ48" s="30">
        <v>93.12346666666666</v>
      </c>
      <c r="DA48" s="30">
        <v>93.45479999999998</v>
      </c>
      <c r="DB48" s="30">
        <v>93.35713333333335</v>
      </c>
      <c r="DC48" s="30">
        <v>93.422825</v>
      </c>
      <c r="DD48" s="30">
        <v>93.31685</v>
      </c>
      <c r="DE48" s="30">
        <v>93.319525</v>
      </c>
      <c r="DF48" s="30">
        <v>91.987275</v>
      </c>
      <c r="DG48" s="30">
        <v>89.96788333333335</v>
      </c>
      <c r="DH48" s="30">
        <v>87.84114166666666</v>
      </c>
      <c r="DI48" s="30">
        <v>85.950875</v>
      </c>
      <c r="DJ48" s="30">
        <v>84.62325833333334</v>
      </c>
      <c r="DK48" s="30">
        <v>82.81693333333334</v>
      </c>
      <c r="DL48" s="30">
        <v>80.60001666666666</v>
      </c>
      <c r="DM48" s="30">
        <v>78.51903333333333</v>
      </c>
      <c r="DN48" s="30">
        <v>76.20902499999998</v>
      </c>
      <c r="DO48" s="30">
        <v>74.17649166666666</v>
      </c>
      <c r="DP48" s="30">
        <v>72.07606666666666</v>
      </c>
      <c r="DQ48" s="30">
        <v>69.9117</v>
      </c>
      <c r="DR48" s="30">
        <v>69.04201666666667</v>
      </c>
      <c r="DS48" s="30">
        <v>69.08098333333334</v>
      </c>
      <c r="DT48" s="30">
        <v>69.07334166666668</v>
      </c>
      <c r="DU48" s="30">
        <v>69.102525</v>
      </c>
      <c r="DV48" s="30">
        <v>69.27500833333335</v>
      </c>
      <c r="DW48" s="30">
        <v>70.44451666666667</v>
      </c>
      <c r="DX48" s="30">
        <v>71.51038333333334</v>
      </c>
      <c r="DY48" s="30">
        <v>73.71496666666667</v>
      </c>
      <c r="DZ48" s="30">
        <v>75.59716666666667</v>
      </c>
      <c r="EA48" s="30">
        <v>77.38374166666667</v>
      </c>
      <c r="EB48" s="30">
        <v>78.99756666666667</v>
      </c>
      <c r="EC48" s="30">
        <v>80.69233333333334</v>
      </c>
      <c r="ED48" s="30">
        <v>81.97588333333333</v>
      </c>
      <c r="EE48" s="30">
        <v>83.5675</v>
      </c>
      <c r="EF48" s="30">
        <v>84.83084999999998</v>
      </c>
      <c r="EG48" s="30">
        <v>86.32</v>
      </c>
      <c r="EH48" s="30">
        <v>86.50514166666665</v>
      </c>
      <c r="EI48" s="30">
        <v>86.75574999999999</v>
      </c>
      <c r="EJ48" s="30">
        <v>86.97333333333334</v>
      </c>
      <c r="EK48" s="30">
        <v>86.66093333333333</v>
      </c>
      <c r="EL48" s="30">
        <v>86.27360833333334</v>
      </c>
      <c r="EM48" s="30">
        <v>85.22600833333333</v>
      </c>
      <c r="EN48" s="30">
        <v>84.119325</v>
      </c>
      <c r="EO48" s="30">
        <v>83.71555000000001</v>
      </c>
      <c r="EP48" s="56">
        <v>83.291175</v>
      </c>
      <c r="EQ48" s="56">
        <v>82.98260833333333</v>
      </c>
      <c r="ER48" s="56">
        <v>82.7648</v>
      </c>
      <c r="ES48" s="56">
        <v>82.33716666666668</v>
      </c>
      <c r="ET48" s="56">
        <v>82.04393333333333</v>
      </c>
      <c r="EU48" s="56">
        <v>81.31189166666667</v>
      </c>
      <c r="EV48" s="56">
        <v>80.40900833333333</v>
      </c>
      <c r="EW48" s="56">
        <v>79.535925</v>
      </c>
      <c r="EX48" s="56">
        <v>78.89480833333334</v>
      </c>
      <c r="EY48" s="56">
        <v>79.30431666666667</v>
      </c>
      <c r="EZ48" s="56">
        <v>79.77329999999999</v>
      </c>
      <c r="FA48" s="56">
        <v>80.0483</v>
      </c>
      <c r="FB48" s="56">
        <v>80.464075</v>
      </c>
      <c r="FC48" s="56">
        <v>80.85671666666667</v>
      </c>
      <c r="FD48" s="56">
        <v>81.08954166666666</v>
      </c>
      <c r="FE48" s="56">
        <v>81.64134166666666</v>
      </c>
      <c r="FF48" s="56">
        <v>81.95398333333333</v>
      </c>
      <c r="FG48" s="56">
        <v>82.9126</v>
      </c>
    </row>
    <row r="50" ht="15">
      <c r="A50" s="26" t="s">
        <v>20</v>
      </c>
    </row>
    <row r="51" spans="1:157" ht="15">
      <c r="A51" s="32" t="s">
        <v>40</v>
      </c>
      <c r="FA51" s="23"/>
    </row>
    <row r="52" ht="15">
      <c r="FA52" s="75"/>
    </row>
    <row r="53" spans="1:157" ht="15">
      <c r="A53" s="79" t="s">
        <v>42</v>
      </c>
      <c r="FA53" s="75"/>
    </row>
    <row r="54" spans="1:157" ht="15">
      <c r="A54" s="79"/>
      <c r="FA54" s="75"/>
    </row>
    <row r="55" spans="1:157" ht="15">
      <c r="A55" s="79"/>
      <c r="FA55" s="75"/>
    </row>
    <row r="56" spans="1:157" ht="15">
      <c r="A56" s="79"/>
      <c r="FA56" s="75"/>
    </row>
    <row r="57" spans="1:157" ht="15">
      <c r="A57" s="79"/>
      <c r="FA57" s="75"/>
    </row>
    <row r="58" spans="1:157" ht="15">
      <c r="A58" s="79"/>
      <c r="FA58" s="75"/>
    </row>
    <row r="59" spans="1:157" ht="15">
      <c r="A59" s="79"/>
      <c r="FA59" s="75"/>
    </row>
    <row r="60" spans="1:157" ht="15">
      <c r="A60" s="79"/>
      <c r="FA60" s="75"/>
    </row>
    <row r="61" ht="15">
      <c r="FA61" s="75"/>
    </row>
    <row r="62" ht="15">
      <c r="FA62" s="75"/>
    </row>
    <row r="63" ht="15">
      <c r="FA63" s="75"/>
    </row>
    <row r="64" ht="15">
      <c r="FA64" s="76"/>
    </row>
    <row r="65" ht="15">
      <c r="FA65" s="76"/>
    </row>
  </sheetData>
  <sheetProtection/>
  <mergeCells count="1">
    <mergeCell ref="A53:A6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</dc:creator>
  <cp:keywords/>
  <dc:description/>
  <cp:lastModifiedBy>GTI</cp:lastModifiedBy>
  <cp:lastPrinted>2013-07-08T00:35:51Z</cp:lastPrinted>
  <dcterms:created xsi:type="dcterms:W3CDTF">2013-07-07T23:52:19Z</dcterms:created>
  <dcterms:modified xsi:type="dcterms:W3CDTF">2016-07-28T13:29:17Z</dcterms:modified>
  <cp:category/>
  <cp:version/>
  <cp:contentType/>
  <cp:contentStatus/>
</cp:coreProperties>
</file>